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2120" firstSheet="1" activeTab="1"/>
  </bookViews>
  <sheets>
    <sheet name="お知らせ" sheetId="1" state="hidden" r:id="rId1"/>
    <sheet name="請求書(工事・業務委託)" sheetId="2" r:id="rId2"/>
    <sheet name="記入例１(精算払)" sheetId="3" state="hidden" r:id="rId3"/>
    <sheet name="記入例2(前払)" sheetId="4" state="hidden" r:id="rId4"/>
    <sheet name="記入例2(中間前払)" sheetId="5" state="hidden" r:id="rId5"/>
  </sheets>
  <definedNames>
    <definedName name="_xlnm.Print_Area" localSheetId="0">'お知らせ'!$A$1:$B$11</definedName>
    <definedName name="_xlnm.Print_Area" localSheetId="2">'記入例１(精算払)'!$A$1:$P$43</definedName>
    <definedName name="_xlnm.Print_Area" localSheetId="3">'記入例2(前払)'!$A$1:$P$43</definedName>
    <definedName name="_xlnm.Print_Area" localSheetId="4">'記入例2(中間前払)'!$A$1:$P$43</definedName>
    <definedName name="_xlnm.Print_Area" localSheetId="1">'請求書(工事・業務委託)'!$A$1:$P$49</definedName>
  </definedNames>
  <calcPr fullCalcOnLoad="1"/>
</workbook>
</file>

<file path=xl/sharedStrings.xml><?xml version="1.0" encoding="utf-8"?>
<sst xmlns="http://schemas.openxmlformats.org/spreadsheetml/2006/main" count="304" uniqueCount="99">
  <si>
    <t>区 分</t>
  </si>
  <si>
    <t>住所</t>
  </si>
  <si>
    <t>氏名</t>
  </si>
  <si>
    <t>今回請求額</t>
  </si>
  <si>
    <t>第１回</t>
  </si>
  <si>
    <t>第２回</t>
  </si>
  <si>
    <t>第３回</t>
  </si>
  <si>
    <t>第４回</t>
  </si>
  <si>
    <t>第５回</t>
  </si>
  <si>
    <t>職氏名</t>
  </si>
  <si>
    <t>しゅん工</t>
  </si>
  <si>
    <t>請負代金額</t>
  </si>
  <si>
    <t>第６回</t>
  </si>
  <si>
    <t>年月日</t>
  </si>
  <si>
    <t>　　年　　月　　日</t>
  </si>
  <si>
    <t>前払償却額</t>
  </si>
  <si>
    <t>支払額</t>
  </si>
  <si>
    <t>差引額</t>
  </si>
  <si>
    <t>円</t>
  </si>
  <si>
    <t>％</t>
  </si>
  <si>
    <t>(Ｇ－前回までの支払額の合計額)</t>
  </si>
  <si>
    <t>（しゅん工の場合にあっては）</t>
  </si>
  <si>
    <t>Ｅ－Ｆ＝Ｇ</t>
  </si>
  <si>
    <t>Ｃ</t>
  </si>
  <si>
    <t>Ｄ</t>
  </si>
  <si>
    <t>Ｅ</t>
  </si>
  <si>
    <t>Ｂ×Ｃ＝Ｆ</t>
  </si>
  <si>
    <t>Ｄ－Ｆ＝Ｇ</t>
  </si>
  <si>
    <t>Ａ</t>
  </si>
  <si>
    <t>出来高
歩　合</t>
  </si>
  <si>
    <t>Ｂ</t>
  </si>
  <si>
    <t>(第　　回)
(しゅん工)</t>
  </si>
  <si>
    <r>
      <t xml:space="preserve">出来高金額
</t>
    </r>
    <r>
      <rPr>
        <sz val="9"/>
        <rFont val="ＭＳ 明朝"/>
        <family val="1"/>
      </rPr>
      <t>一部引渡指定
部に相応する
請求代金の額</t>
    </r>
  </si>
  <si>
    <t>請　求　明　細　書</t>
  </si>
  <si>
    <t>備考　Ｅの算出については万円未満を切り捨て、Ｆの算出については万円未満を切り上げること。</t>
  </si>
  <si>
    <t>Ｄ×9/10の額</t>
  </si>
  <si>
    <t>今回の請求区分</t>
  </si>
  <si>
    <t>　上記のとおり請求します。</t>
  </si>
  <si>
    <t>　榛原郡川根本町長 様</t>
  </si>
  <si>
    <t>請負者 商号</t>
  </si>
  <si>
    <t>振込先取引
金融機関名</t>
  </si>
  <si>
    <t>種　　　別</t>
  </si>
  <si>
    <t>番　　　号</t>
  </si>
  <si>
    <t>　上記の請求明細書は、調査の結果適正であることを認め証明する。</t>
  </si>
  <si>
    <t>請求金額</t>
  </si>
  <si>
    <t>普通 ・ 当座</t>
  </si>
  <si>
    <t>榛原郡川根本町　　　　　　地内・地先</t>
  </si>
  <si>
    <t>㊞</t>
  </si>
  <si>
    <t>請　　　求　　　書</t>
  </si>
  <si>
    <t>(部分引渡しに
 係る請負代金額)</t>
  </si>
  <si>
    <t>Ａ</t>
  </si>
  <si>
    <t>Ｂ</t>
  </si>
  <si>
    <t>Ｅ－Ｆ＝Ｇ</t>
  </si>
  <si>
    <t>Ｃ</t>
  </si>
  <si>
    <t>Ｄ</t>
  </si>
  <si>
    <t>Ｅ</t>
  </si>
  <si>
    <t>Ｂ×Ｃ＝Ｆ</t>
  </si>
  <si>
    <t>Ｄ－Ｆ＝Ｇ</t>
  </si>
  <si>
    <t>％</t>
  </si>
  <si>
    <t>事業名</t>
  </si>
  <si>
    <t>事業箇所</t>
  </si>
  <si>
    <t>㊞</t>
  </si>
  <si>
    <t>㊞</t>
  </si>
  <si>
    <t>金６，０００，０００円</t>
  </si>
  <si>
    <t>4,000,000円</t>
  </si>
  <si>
    <t>6,000,000円</t>
  </si>
  <si>
    <t>(しゅん工)</t>
  </si>
  <si>
    <t>榛原郡川根本町○○○
株式会社　○○○○
代表取締役　○○○○</t>
  </si>
  <si>
    <t>普通</t>
  </si>
  <si>
    <t>○○○○銀行○○○支店</t>
  </si>
  <si>
    <t>榛原郡川根本町　○○○　地内</t>
  </si>
  <si>
    <t>○○○○</t>
  </si>
  <si>
    <t>精算払(下記請求明細書のとおり)</t>
  </si>
  <si>
    <t>○○○○</t>
  </si>
  <si>
    <t>前払</t>
  </si>
  <si>
    <t>金４，０００，０００円</t>
  </si>
  <si>
    <t>○○課長　○○○○</t>
  </si>
  <si>
    <t>榛原郡川根本町　○○　地内</t>
  </si>
  <si>
    <t>工事・業務委託の請求書様式について</t>
  </si>
  <si>
    <t>　川根本町の請求書を定めましたのでお知らせします。</t>
  </si>
  <si>
    <t>　様式を電子データ（ﾏｲｸﾛｿﾌﾄｴｸｾﾙ）でもお渡しできますので、ご希望の方はお申し出ください。</t>
  </si>
  <si>
    <t>川根本町役場 総務課</t>
  </si>
  <si>
    <t>〒428-0313 静岡県榛原郡川根本町上長尾627番地（庁舎２階）</t>
  </si>
  <si>
    <t>電話番号 0547-56-2220（直通）    　FAX番号 0547-56-2235</t>
  </si>
  <si>
    <t>中間前払</t>
  </si>
  <si>
    <t>　　　　　　年　　月　　日</t>
  </si>
  <si>
    <t>　　　　　　　年　　月　　日</t>
  </si>
  <si>
    <t>中間前払額</t>
  </si>
  <si>
    <t>前払金額 ・</t>
  </si>
  <si>
    <r>
      <rPr>
        <sz val="11"/>
        <rFont val="ＭＳ Ｐ明朝"/>
        <family val="1"/>
      </rPr>
      <t>前払 ・ 中間前払 ・ 精算払(</t>
    </r>
    <r>
      <rPr>
        <sz val="8"/>
        <rFont val="ＭＳ Ｐ明朝"/>
        <family val="1"/>
      </rPr>
      <t>下記請求明細書のとおり)</t>
    </r>
    <r>
      <rPr>
        <sz val="11"/>
        <rFont val="ＭＳ Ｐ明朝"/>
        <family val="1"/>
      </rPr>
      <t>　・ 第　回部分払</t>
    </r>
    <r>
      <rPr>
        <sz val="8"/>
        <rFont val="ＭＳ Ｐ明朝"/>
        <family val="1"/>
      </rPr>
      <t>(下記請求明細書のとおり)</t>
    </r>
  </si>
  <si>
    <t>○○年度 ○○○○事業 ○○○○工事</t>
  </si>
  <si>
    <t>登録番号</t>
  </si>
  <si>
    <t>消費税</t>
  </si>
  <si>
    <t>10％対象</t>
  </si>
  <si>
    <t>合計</t>
  </si>
  <si>
    <t>金額(税抜)</t>
  </si>
  <si>
    <t>　％対象</t>
  </si>
  <si>
    <t>適用税率</t>
  </si>
  <si>
    <t>金　　　　　　　　　　　　円（税込）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</si>
</sst>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金&quot;#,##0&quot;円&quot;"/>
  </numFmts>
  <fonts count="6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  <font>
      <b/>
      <sz val="16"/>
      <name val="ＭＳ ゴシック"/>
      <family val="3"/>
    </font>
    <font>
      <sz val="6"/>
      <name val="ＭＳ 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24"/>
      <color indexed="10"/>
      <name val="ＭＳ Ｐゴシック"/>
      <family val="3"/>
    </font>
    <font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6" fillId="0" borderId="16" xfId="0" applyFont="1" applyBorder="1" applyAlignment="1">
      <alignment horizontal="distributed"/>
    </xf>
    <xf numFmtId="0" fontId="1" fillId="0" borderId="16" xfId="0" applyFont="1" applyBorder="1" applyAlignment="1">
      <alignment/>
    </xf>
    <xf numFmtId="0" fontId="13" fillId="0" borderId="23" xfId="0" applyFont="1" applyBorder="1" applyAlignment="1">
      <alignment/>
    </xf>
    <xf numFmtId="0" fontId="6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22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2" fillId="0" borderId="24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2" fillId="0" borderId="26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4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0" borderId="36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1" fillId="0" borderId="44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2" fillId="0" borderId="45" xfId="0" applyFont="1" applyBorder="1" applyAlignment="1">
      <alignment vertical="top"/>
    </xf>
    <xf numFmtId="0" fontId="12" fillId="0" borderId="46" xfId="0" applyFont="1" applyBorder="1" applyAlignment="1">
      <alignment vertical="top"/>
    </xf>
    <xf numFmtId="0" fontId="12" fillId="0" borderId="47" xfId="0" applyFont="1" applyBorder="1" applyAlignment="1">
      <alignment vertical="top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distributed"/>
    </xf>
    <xf numFmtId="0" fontId="1" fillId="0" borderId="23" xfId="0" applyFont="1" applyBorder="1" applyAlignment="1">
      <alignment horizontal="distributed" wrapText="1"/>
    </xf>
    <xf numFmtId="0" fontId="1" fillId="0" borderId="23" xfId="0" applyFont="1" applyBorder="1" applyAlignment="1">
      <alignment horizontal="distributed"/>
    </xf>
    <xf numFmtId="0" fontId="4" fillId="0" borderId="5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22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4" fillId="0" borderId="22" xfId="0" applyFont="1" applyBorder="1" applyAlignment="1">
      <alignment shrinkToFit="1"/>
    </xf>
    <xf numFmtId="0" fontId="9" fillId="0" borderId="22" xfId="0" applyFont="1" applyBorder="1" applyAlignment="1">
      <alignment shrinkToFit="1"/>
    </xf>
    <xf numFmtId="0" fontId="6" fillId="0" borderId="23" xfId="0" applyFont="1" applyBorder="1" applyAlignment="1">
      <alignment/>
    </xf>
    <xf numFmtId="0" fontId="1" fillId="0" borderId="43" xfId="0" applyFont="1" applyBorder="1" applyAlignment="1">
      <alignment vertical="center"/>
    </xf>
    <xf numFmtId="0" fontId="4" fillId="0" borderId="3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8" fontId="1" fillId="0" borderId="24" xfId="49" applyFont="1" applyBorder="1" applyAlignment="1">
      <alignment/>
    </xf>
    <xf numFmtId="38" fontId="1" fillId="0" borderId="60" xfId="49" applyFont="1" applyBorder="1" applyAlignment="1">
      <alignment/>
    </xf>
    <xf numFmtId="38" fontId="1" fillId="0" borderId="26" xfId="49" applyFont="1" applyBorder="1" applyAlignment="1">
      <alignment/>
    </xf>
    <xf numFmtId="38" fontId="1" fillId="0" borderId="61" xfId="49" applyFont="1" applyBorder="1" applyAlignment="1">
      <alignment/>
    </xf>
    <xf numFmtId="38" fontId="1" fillId="0" borderId="35" xfId="49" applyFont="1" applyBorder="1" applyAlignment="1">
      <alignment/>
    </xf>
    <xf numFmtId="38" fontId="1" fillId="0" borderId="43" xfId="49" applyFont="1" applyBorder="1" applyAlignment="1">
      <alignment/>
    </xf>
    <xf numFmtId="176" fontId="6" fillId="0" borderId="37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wrapText="1"/>
    </xf>
    <xf numFmtId="38" fontId="1" fillId="0" borderId="11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13" xfId="49" applyFont="1" applyBorder="1" applyAlignment="1">
      <alignment/>
    </xf>
    <xf numFmtId="176" fontId="6" fillId="0" borderId="59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58" fontId="10" fillId="0" borderId="26" xfId="0" applyNumberFormat="1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38" fontId="1" fillId="0" borderId="36" xfId="49" applyFont="1" applyBorder="1" applyAlignment="1">
      <alignment/>
    </xf>
    <xf numFmtId="38" fontId="1" fillId="0" borderId="25" xfId="49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8" fontId="1" fillId="0" borderId="27" xfId="49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41</xdr:row>
      <xdr:rowOff>123825</xdr:rowOff>
    </xdr:from>
    <xdr:to>
      <xdr:col>9</xdr:col>
      <xdr:colOff>409575</xdr:colOff>
      <xdr:row>41</xdr:row>
      <xdr:rowOff>123825</xdr:rowOff>
    </xdr:to>
    <xdr:sp>
      <xdr:nvSpPr>
        <xdr:cNvPr id="1" name="Line 3"/>
        <xdr:cNvSpPr>
          <a:spLocks/>
        </xdr:cNvSpPr>
      </xdr:nvSpPr>
      <xdr:spPr>
        <a:xfrm>
          <a:off x="3324225" y="9267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35</xdr:row>
      <xdr:rowOff>142875</xdr:rowOff>
    </xdr:from>
    <xdr:to>
      <xdr:col>9</xdr:col>
      <xdr:colOff>409575</xdr:colOff>
      <xdr:row>35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343275" y="8620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152400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1771650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精算払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57150</xdr:colOff>
      <xdr:row>13</xdr:row>
      <xdr:rowOff>123825</xdr:rowOff>
    </xdr:from>
    <xdr:to>
      <xdr:col>5</xdr:col>
      <xdr:colOff>552450</xdr:colOff>
      <xdr:row>18</xdr:row>
      <xdr:rowOff>85725</xdr:rowOff>
    </xdr:to>
    <xdr:sp>
      <xdr:nvSpPr>
        <xdr:cNvPr id="3" name="角丸四角形吹き出し 1"/>
        <xdr:cNvSpPr>
          <a:spLocks/>
        </xdr:cNvSpPr>
      </xdr:nvSpPr>
      <xdr:spPr>
        <a:xfrm>
          <a:off x="57150" y="3629025"/>
          <a:ext cx="2114550" cy="1104900"/>
        </a:xfrm>
        <a:prstGeom prst="wedgeRoundRectCallout">
          <a:avLst>
            <a:gd name="adj1" fmla="val 72319"/>
            <a:gd name="adj2" fmla="val 10672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・前払金のみの場合は中間前払額の文字を削除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・前払金と中間前払金の両方を支払った場合は合計額を記入。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35</xdr:row>
      <xdr:rowOff>142875</xdr:rowOff>
    </xdr:from>
    <xdr:to>
      <xdr:col>9</xdr:col>
      <xdr:colOff>409575</xdr:colOff>
      <xdr:row>35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343275" y="8620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152400</xdr:colOff>
      <xdr:row>2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9525"/>
          <a:ext cx="1771650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</xdr:col>
      <xdr:colOff>304800</xdr:colOff>
      <xdr:row>21</xdr:row>
      <xdr:rowOff>19050</xdr:rowOff>
    </xdr:from>
    <xdr:to>
      <xdr:col>15</xdr:col>
      <xdr:colOff>57150</xdr:colOff>
      <xdr:row>24</xdr:row>
      <xdr:rowOff>76200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47675" y="5305425"/>
          <a:ext cx="6000750" cy="742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前払いの場合、記入の必要がありません。</a:t>
          </a:r>
        </a:p>
      </xdr:txBody>
    </xdr:sp>
    <xdr:clientData/>
  </xdr:twoCellAnchor>
  <xdr:twoCellAnchor>
    <xdr:from>
      <xdr:col>1</xdr:col>
      <xdr:colOff>247650</xdr:colOff>
      <xdr:row>37</xdr:row>
      <xdr:rowOff>95250</xdr:rowOff>
    </xdr:from>
    <xdr:to>
      <xdr:col>15</xdr:col>
      <xdr:colOff>0</xdr:colOff>
      <xdr:row>42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90525" y="9086850"/>
          <a:ext cx="6000750" cy="990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前払いの場合、記入の必要がありません。</a:t>
          </a:r>
        </a:p>
      </xdr:txBody>
    </xdr:sp>
    <xdr:clientData/>
  </xdr:twoCellAnchor>
  <xdr:twoCellAnchor>
    <xdr:from>
      <xdr:col>1</xdr:col>
      <xdr:colOff>457200</xdr:colOff>
      <xdr:row>28</xdr:row>
      <xdr:rowOff>133350</xdr:rowOff>
    </xdr:from>
    <xdr:to>
      <xdr:col>15</xdr:col>
      <xdr:colOff>209550</xdr:colOff>
      <xdr:row>31</xdr:row>
      <xdr:rowOff>228600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00075" y="6981825"/>
          <a:ext cx="60007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前払いの場合、記入の必要がありません。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35</xdr:row>
      <xdr:rowOff>142875</xdr:rowOff>
    </xdr:from>
    <xdr:to>
      <xdr:col>9</xdr:col>
      <xdr:colOff>409575</xdr:colOff>
      <xdr:row>35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343275" y="8620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152400</xdr:colOff>
      <xdr:row>2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9525"/>
          <a:ext cx="1771650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中間前払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</xdr:col>
      <xdr:colOff>247650</xdr:colOff>
      <xdr:row>37</xdr:row>
      <xdr:rowOff>95250</xdr:rowOff>
    </xdr:from>
    <xdr:to>
      <xdr:col>15</xdr:col>
      <xdr:colOff>0</xdr:colOff>
      <xdr:row>42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90525" y="9086850"/>
          <a:ext cx="6000750" cy="990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記入の必要がありません。</a:t>
          </a:r>
        </a:p>
      </xdr:txBody>
    </xdr:sp>
    <xdr:clientData/>
  </xdr:twoCellAnchor>
  <xdr:twoCellAnchor>
    <xdr:from>
      <xdr:col>1</xdr:col>
      <xdr:colOff>457200</xdr:colOff>
      <xdr:row>28</xdr:row>
      <xdr:rowOff>133350</xdr:rowOff>
    </xdr:from>
    <xdr:to>
      <xdr:col>15</xdr:col>
      <xdr:colOff>209550</xdr:colOff>
      <xdr:row>31</xdr:row>
      <xdr:rowOff>228600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00075" y="6981825"/>
          <a:ext cx="60007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以下記入の必要がありません。</a:t>
          </a:r>
        </a:p>
      </xdr:txBody>
    </xdr:sp>
    <xdr:clientData/>
  </xdr:twoCellAnchor>
  <xdr:twoCellAnchor>
    <xdr:from>
      <xdr:col>1</xdr:col>
      <xdr:colOff>333375</xdr:colOff>
      <xdr:row>22</xdr:row>
      <xdr:rowOff>114300</xdr:rowOff>
    </xdr:from>
    <xdr:to>
      <xdr:col>15</xdr:col>
      <xdr:colOff>85725</xdr:colOff>
      <xdr:row>26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6250" y="5619750"/>
          <a:ext cx="6000750" cy="742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中間前払いの場合、記入の必要がありません。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3.5"/>
  <cols>
    <col min="1" max="1" width="6.125" style="9" customWidth="1"/>
    <col min="2" max="2" width="79.25390625" style="9" customWidth="1"/>
    <col min="3" max="16384" width="9.00390625" style="9" customWidth="1"/>
  </cols>
  <sheetData>
    <row r="1" spans="1:2" s="45" customFormat="1" ht="39.75" customHeight="1">
      <c r="A1" s="61" t="s">
        <v>78</v>
      </c>
      <c r="B1" s="61"/>
    </row>
    <row r="2" ht="45.75" customHeight="1"/>
    <row r="3" spans="1:2" s="46" customFormat="1" ht="18.75">
      <c r="A3" s="60" t="s">
        <v>79</v>
      </c>
      <c r="B3" s="60"/>
    </row>
    <row r="4" s="46" customFormat="1" ht="15" customHeight="1">
      <c r="B4" s="47"/>
    </row>
    <row r="5" spans="1:2" s="46" customFormat="1" ht="53.25" customHeight="1">
      <c r="A5" s="60" t="s">
        <v>80</v>
      </c>
      <c r="B5" s="60"/>
    </row>
    <row r="6" s="46" customFormat="1" ht="36.75" customHeight="1">
      <c r="B6" s="47"/>
    </row>
    <row r="7" spans="2:9" s="3" customFormat="1" ht="18.75">
      <c r="B7" s="54" t="s">
        <v>81</v>
      </c>
      <c r="C7" s="50"/>
      <c r="D7" s="50"/>
      <c r="E7" s="50"/>
      <c r="F7" s="50"/>
      <c r="G7" s="50"/>
      <c r="H7" s="50"/>
      <c r="I7" s="50"/>
    </row>
    <row r="8" spans="2:8" s="3" customFormat="1" ht="12.75" customHeight="1">
      <c r="B8" s="52"/>
      <c r="C8" s="49"/>
      <c r="D8" s="49"/>
      <c r="E8" s="49"/>
      <c r="F8" s="49"/>
      <c r="G8" s="49"/>
      <c r="H8" s="49"/>
    </row>
    <row r="9" spans="2:9" s="3" customFormat="1" ht="24.75" customHeight="1">
      <c r="B9" s="53" t="s">
        <v>82</v>
      </c>
      <c r="C9" s="51"/>
      <c r="D9" s="51"/>
      <c r="E9" s="51"/>
      <c r="F9" s="51"/>
      <c r="G9" s="51"/>
      <c r="H9" s="51"/>
      <c r="I9" s="51"/>
    </row>
    <row r="10" spans="2:9" s="3" customFormat="1" ht="24.75" customHeight="1">
      <c r="B10" s="53" t="s">
        <v>83</v>
      </c>
      <c r="C10" s="51"/>
      <c r="D10" s="51"/>
      <c r="E10" s="51"/>
      <c r="F10" s="51"/>
      <c r="G10" s="51"/>
      <c r="H10" s="51"/>
      <c r="I10" s="51"/>
    </row>
    <row r="11" spans="2:9" s="3" customFormat="1" ht="24.75" customHeight="1">
      <c r="B11" s="53"/>
      <c r="C11" s="51"/>
      <c r="D11" s="51"/>
      <c r="E11" s="51"/>
      <c r="F11" s="51"/>
      <c r="G11" s="51"/>
      <c r="H11" s="51"/>
      <c r="I11" s="51"/>
    </row>
    <row r="12" ht="13.5">
      <c r="B12" s="48"/>
    </row>
    <row r="13" ht="13.5">
      <c r="B13" s="48"/>
    </row>
    <row r="14" ht="13.5">
      <c r="B14" s="48"/>
    </row>
  </sheetData>
  <sheetProtection/>
  <mergeCells count="3">
    <mergeCell ref="A5:B5"/>
    <mergeCell ref="A3:B3"/>
    <mergeCell ref="A1:B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H22" sqref="H22"/>
    </sheetView>
  </sheetViews>
  <sheetFormatPr defaultColWidth="9.00390625" defaultRowHeight="13.5"/>
  <cols>
    <col min="1" max="1" width="1.875" style="9" customWidth="1"/>
    <col min="2" max="2" width="6.625" style="9" customWidth="1"/>
    <col min="3" max="3" width="3.125" style="9" customWidth="1"/>
    <col min="4" max="4" width="5.125" style="9" customWidth="1"/>
    <col min="5" max="5" width="4.50390625" style="9" customWidth="1"/>
    <col min="6" max="6" width="7.875" style="9" customWidth="1"/>
    <col min="7" max="7" width="3.625" style="9" customWidth="1"/>
    <col min="8" max="8" width="8.125" style="9" customWidth="1"/>
    <col min="9" max="9" width="3.50390625" style="9" customWidth="1"/>
    <col min="10" max="10" width="8.25390625" style="9" customWidth="1"/>
    <col min="11" max="12" width="5.875" style="9" customWidth="1"/>
    <col min="13" max="14" width="5.75390625" style="9" customWidth="1"/>
    <col min="15" max="15" width="8.00390625" style="9" customWidth="1"/>
    <col min="16" max="16" width="3.75390625" style="9" customWidth="1"/>
    <col min="17" max="16384" width="9.00390625" style="9" customWidth="1"/>
  </cols>
  <sheetData>
    <row r="1" spans="1:16" s="3" customFormat="1" ht="24" customHeigh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s="2" customFormat="1" ht="10.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</row>
    <row r="3" spans="1:16" s="2" customFormat="1" ht="38.25" customHeight="1">
      <c r="A3" s="37"/>
      <c r="B3" s="140" t="s">
        <v>44</v>
      </c>
      <c r="C3" s="140"/>
      <c r="D3" s="140"/>
      <c r="E3" s="36"/>
      <c r="F3" s="150" t="s">
        <v>98</v>
      </c>
      <c r="G3" s="150"/>
      <c r="H3" s="150"/>
      <c r="I3" s="150"/>
      <c r="J3" s="150"/>
      <c r="K3" s="150"/>
      <c r="L3" s="150"/>
      <c r="M3" s="150"/>
      <c r="N3" s="150"/>
      <c r="O3" s="150"/>
      <c r="P3" s="21"/>
    </row>
    <row r="4" spans="1:16" s="2" customFormat="1" ht="12" customHeight="1">
      <c r="A4" s="37"/>
      <c r="B4" s="56"/>
      <c r="C4" s="56"/>
      <c r="D4" s="56"/>
      <c r="E4" s="1"/>
      <c r="F4" s="57"/>
      <c r="G4" s="57"/>
      <c r="H4" s="57"/>
      <c r="I4" s="57"/>
      <c r="J4" s="57"/>
      <c r="K4" s="57"/>
      <c r="L4" s="57"/>
      <c r="M4" s="57"/>
      <c r="N4" s="57"/>
      <c r="O4" s="57"/>
      <c r="P4" s="21"/>
    </row>
    <row r="5" spans="1:16" s="2" customFormat="1" ht="14.25" customHeight="1">
      <c r="A5" s="37"/>
      <c r="B5" s="58"/>
      <c r="C5" s="58"/>
      <c r="D5" s="58"/>
      <c r="E5" s="211" t="s">
        <v>97</v>
      </c>
      <c r="F5" s="215"/>
      <c r="G5" s="215" t="s">
        <v>95</v>
      </c>
      <c r="H5" s="212"/>
      <c r="I5" s="216"/>
      <c r="J5" s="216" t="s">
        <v>92</v>
      </c>
      <c r="K5" s="211"/>
      <c r="L5" s="59"/>
      <c r="M5" s="59"/>
      <c r="N5" s="59"/>
      <c r="O5" s="59"/>
      <c r="P5" s="21"/>
    </row>
    <row r="6" spans="1:16" s="2" customFormat="1" ht="19.5" customHeight="1">
      <c r="A6" s="37"/>
      <c r="B6" s="58"/>
      <c r="C6" s="58"/>
      <c r="D6" s="58"/>
      <c r="E6" s="211" t="s">
        <v>93</v>
      </c>
      <c r="F6" s="215"/>
      <c r="G6" s="218"/>
      <c r="H6" s="213"/>
      <c r="I6" s="217"/>
      <c r="J6" s="217"/>
      <c r="K6" s="214"/>
      <c r="L6" s="59"/>
      <c r="M6" s="59"/>
      <c r="N6" s="59"/>
      <c r="O6" s="59"/>
      <c r="P6" s="21"/>
    </row>
    <row r="7" spans="1:16" s="2" customFormat="1" ht="19.5" customHeight="1">
      <c r="A7" s="37"/>
      <c r="B7" s="58"/>
      <c r="C7" s="58"/>
      <c r="D7" s="58"/>
      <c r="E7" s="211" t="s">
        <v>96</v>
      </c>
      <c r="F7" s="215"/>
      <c r="G7" s="218"/>
      <c r="H7" s="213"/>
      <c r="I7" s="217"/>
      <c r="J7" s="217"/>
      <c r="K7" s="214"/>
      <c r="L7" s="59"/>
      <c r="M7" s="59"/>
      <c r="N7" s="59"/>
      <c r="O7" s="59"/>
      <c r="P7" s="21"/>
    </row>
    <row r="8" spans="1:16" s="2" customFormat="1" ht="19.5" customHeight="1">
      <c r="A8" s="37"/>
      <c r="B8" s="58"/>
      <c r="C8" s="58"/>
      <c r="D8" s="58"/>
      <c r="E8" s="211" t="s">
        <v>94</v>
      </c>
      <c r="F8" s="215"/>
      <c r="G8" s="218"/>
      <c r="H8" s="213"/>
      <c r="I8" s="217"/>
      <c r="J8" s="217"/>
      <c r="K8" s="214"/>
      <c r="L8" s="59"/>
      <c r="M8" s="59"/>
      <c r="N8" s="59"/>
      <c r="O8" s="59"/>
      <c r="P8" s="21"/>
    </row>
    <row r="9" spans="1:16" s="2" customFormat="1" ht="9" customHeight="1">
      <c r="A9" s="37"/>
      <c r="B9" s="58"/>
      <c r="C9" s="58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1"/>
    </row>
    <row r="10" spans="1:16" s="17" customFormat="1" ht="27" customHeight="1">
      <c r="A10" s="37"/>
      <c r="B10" s="140" t="s">
        <v>36</v>
      </c>
      <c r="C10" s="140"/>
      <c r="D10" s="140"/>
      <c r="E10" s="55"/>
      <c r="F10" s="169" t="s">
        <v>89</v>
      </c>
      <c r="G10" s="170"/>
      <c r="H10" s="170"/>
      <c r="I10" s="170"/>
      <c r="J10" s="170"/>
      <c r="K10" s="170"/>
      <c r="L10" s="170"/>
      <c r="M10" s="170"/>
      <c r="N10" s="170"/>
      <c r="O10" s="170"/>
      <c r="P10" s="22"/>
    </row>
    <row r="11" spans="1:16" s="17" customFormat="1" ht="27" customHeight="1">
      <c r="A11" s="37"/>
      <c r="B11" s="141" t="s">
        <v>59</v>
      </c>
      <c r="C11" s="142"/>
      <c r="D11" s="142"/>
      <c r="E11" s="39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22"/>
    </row>
    <row r="12" spans="1:16" s="17" customFormat="1" ht="27" customHeight="1">
      <c r="A12" s="37"/>
      <c r="B12" s="141" t="s">
        <v>60</v>
      </c>
      <c r="C12" s="142"/>
      <c r="D12" s="142"/>
      <c r="E12" s="39"/>
      <c r="F12" s="171" t="s">
        <v>46</v>
      </c>
      <c r="G12" s="171"/>
      <c r="H12" s="171"/>
      <c r="I12" s="171"/>
      <c r="J12" s="171"/>
      <c r="K12" s="171"/>
      <c r="L12" s="171"/>
      <c r="M12" s="171"/>
      <c r="N12" s="171"/>
      <c r="O12" s="171"/>
      <c r="P12" s="22"/>
    </row>
    <row r="13" spans="1:16" ht="10.5" customHeight="1">
      <c r="A13" s="30"/>
      <c r="B13" s="31"/>
      <c r="C13" s="31"/>
      <c r="D13" s="31"/>
      <c r="E13" s="31"/>
      <c r="F13" s="31"/>
      <c r="G13" s="15"/>
      <c r="H13" s="15"/>
      <c r="I13" s="15"/>
      <c r="J13" s="15"/>
      <c r="K13" s="15"/>
      <c r="L13" s="15"/>
      <c r="M13" s="15"/>
      <c r="N13" s="15"/>
      <c r="O13" s="15"/>
      <c r="P13" s="24"/>
    </row>
    <row r="14" spans="1:16" s="18" customFormat="1" ht="17.25">
      <c r="A14" s="148" t="s">
        <v>37</v>
      </c>
      <c r="B14" s="149"/>
      <c r="C14" s="149"/>
      <c r="D14" s="149"/>
      <c r="E14" s="149"/>
      <c r="F14" s="149"/>
      <c r="G14" s="149"/>
      <c r="H14" s="149"/>
      <c r="I14" s="19"/>
      <c r="J14" s="19"/>
      <c r="K14" s="19"/>
      <c r="L14" s="19"/>
      <c r="M14" s="19"/>
      <c r="N14" s="19"/>
      <c r="O14" s="19"/>
      <c r="P14" s="26"/>
    </row>
    <row r="15" spans="1:16" s="18" customFormat="1" ht="10.5" customHeight="1">
      <c r="A15" s="30"/>
      <c r="B15" s="31"/>
      <c r="C15" s="31"/>
      <c r="D15" s="31"/>
      <c r="E15" s="31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s="18" customFormat="1" ht="14.25">
      <c r="A16" s="151" t="s">
        <v>85</v>
      </c>
      <c r="B16" s="152"/>
      <c r="C16" s="152"/>
      <c r="D16" s="152"/>
      <c r="E16" s="152"/>
      <c r="F16" s="152"/>
      <c r="G16" s="152"/>
      <c r="H16" s="152"/>
      <c r="I16" s="19"/>
      <c r="J16" s="19"/>
      <c r="K16" s="19"/>
      <c r="L16" s="19"/>
      <c r="M16" s="19"/>
      <c r="N16" s="19"/>
      <c r="O16" s="19"/>
      <c r="P16" s="26"/>
    </row>
    <row r="17" spans="1:16" s="18" customFormat="1" ht="10.5" customHeight="1">
      <c r="A17" s="30"/>
      <c r="B17" s="31"/>
      <c r="C17" s="31"/>
      <c r="D17" s="31"/>
      <c r="E17" s="31"/>
      <c r="F17" s="31"/>
      <c r="G17" s="19"/>
      <c r="H17" s="19"/>
      <c r="I17" s="19"/>
      <c r="J17" s="19"/>
      <c r="K17" s="19"/>
      <c r="L17" s="19"/>
      <c r="M17" s="19"/>
      <c r="N17" s="19"/>
      <c r="O17" s="19"/>
      <c r="P17" s="26"/>
    </row>
    <row r="18" spans="1:16" s="18" customFormat="1" ht="17.25">
      <c r="A18" s="148" t="s">
        <v>38</v>
      </c>
      <c r="B18" s="149"/>
      <c r="C18" s="149"/>
      <c r="D18" s="149"/>
      <c r="E18" s="149"/>
      <c r="F18" s="149"/>
      <c r="G18" s="149"/>
      <c r="H18" s="149"/>
      <c r="I18" s="19"/>
      <c r="J18" s="19"/>
      <c r="K18" s="19"/>
      <c r="L18" s="19"/>
      <c r="M18" s="19"/>
      <c r="N18" s="19"/>
      <c r="O18" s="19"/>
      <c r="P18" s="26"/>
    </row>
    <row r="19" spans="1:16" ht="16.5" customHeight="1">
      <c r="A19" s="23"/>
      <c r="B19" s="15"/>
      <c r="C19" s="15"/>
      <c r="D19" s="15"/>
      <c r="E19" s="15"/>
      <c r="F19" s="15"/>
      <c r="G19" s="62" t="s">
        <v>1</v>
      </c>
      <c r="H19" s="62"/>
      <c r="I19" s="15"/>
      <c r="J19" s="15"/>
      <c r="K19" s="15"/>
      <c r="L19" s="15"/>
      <c r="M19" s="15"/>
      <c r="N19" s="15"/>
      <c r="O19" s="15"/>
      <c r="P19" s="24"/>
    </row>
    <row r="20" spans="1:16" ht="16.5" customHeight="1">
      <c r="A20" s="23"/>
      <c r="B20" s="15"/>
      <c r="C20" s="15"/>
      <c r="D20" s="15"/>
      <c r="E20" s="15"/>
      <c r="F20" s="15"/>
      <c r="G20" s="62" t="s">
        <v>39</v>
      </c>
      <c r="H20" s="62"/>
      <c r="I20" s="15"/>
      <c r="J20" s="15"/>
      <c r="K20" s="15"/>
      <c r="L20" s="15"/>
      <c r="M20" s="15"/>
      <c r="N20" s="15"/>
      <c r="O20" s="15"/>
      <c r="P20" s="24"/>
    </row>
    <row r="21" spans="1:16" ht="16.5" customHeight="1">
      <c r="A21" s="23"/>
      <c r="B21" s="15"/>
      <c r="C21" s="15"/>
      <c r="D21" s="15"/>
      <c r="E21" s="15"/>
      <c r="F21" s="15"/>
      <c r="G21" s="62" t="s">
        <v>2</v>
      </c>
      <c r="H21" s="62"/>
      <c r="I21" s="15"/>
      <c r="J21" s="15"/>
      <c r="K21" s="15"/>
      <c r="L21" s="15"/>
      <c r="M21" s="15"/>
      <c r="N21" s="15"/>
      <c r="O21" s="15" t="s">
        <v>47</v>
      </c>
      <c r="P21" s="24"/>
    </row>
    <row r="22" spans="1:16" ht="16.5" customHeight="1">
      <c r="A22" s="23"/>
      <c r="B22" s="15"/>
      <c r="C22" s="15"/>
      <c r="D22" s="15"/>
      <c r="E22" s="15"/>
      <c r="F22" s="15"/>
      <c r="G22" s="16"/>
      <c r="H22" s="16" t="s">
        <v>91</v>
      </c>
      <c r="I22" s="15"/>
      <c r="J22" s="15"/>
      <c r="K22" s="15"/>
      <c r="L22" s="15"/>
      <c r="M22" s="15"/>
      <c r="N22" s="15"/>
      <c r="O22" s="15"/>
      <c r="P22" s="24"/>
    </row>
    <row r="23" spans="1:16" ht="9" customHeight="1">
      <c r="A23" s="2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4"/>
    </row>
    <row r="24" spans="1:16" ht="27" customHeight="1">
      <c r="A24" s="23"/>
      <c r="B24" s="15"/>
      <c r="C24" s="15"/>
      <c r="D24" s="15"/>
      <c r="E24" s="15"/>
      <c r="F24" s="15"/>
      <c r="G24" s="63" t="s">
        <v>40</v>
      </c>
      <c r="H24" s="63"/>
      <c r="I24" s="15"/>
      <c r="J24" s="15"/>
      <c r="K24" s="15"/>
      <c r="L24" s="15"/>
      <c r="M24" s="15"/>
      <c r="N24" s="15"/>
      <c r="O24" s="15"/>
      <c r="P24" s="24"/>
    </row>
    <row r="25" spans="1:16" ht="16.5" customHeight="1">
      <c r="A25" s="23"/>
      <c r="B25" s="15"/>
      <c r="C25" s="15"/>
      <c r="D25" s="15"/>
      <c r="E25" s="15"/>
      <c r="F25" s="15"/>
      <c r="G25" s="62" t="s">
        <v>41</v>
      </c>
      <c r="H25" s="62"/>
      <c r="I25" s="16"/>
      <c r="J25" s="20" t="s">
        <v>45</v>
      </c>
      <c r="K25" s="16"/>
      <c r="L25" s="15"/>
      <c r="M25" s="15"/>
      <c r="N25" s="15"/>
      <c r="O25" s="15"/>
      <c r="P25" s="24"/>
    </row>
    <row r="26" spans="1:16" ht="16.5" customHeight="1">
      <c r="A26" s="23"/>
      <c r="B26" s="15"/>
      <c r="C26" s="15"/>
      <c r="D26" s="15"/>
      <c r="E26" s="15"/>
      <c r="F26" s="15"/>
      <c r="G26" s="62" t="s">
        <v>42</v>
      </c>
      <c r="H26" s="62"/>
      <c r="I26" s="15"/>
      <c r="J26" s="15"/>
      <c r="K26" s="15"/>
      <c r="L26" s="15"/>
      <c r="M26" s="15"/>
      <c r="N26" s="15"/>
      <c r="O26" s="15"/>
      <c r="P26" s="24"/>
    </row>
    <row r="27" spans="1:16" ht="8.25" customHeight="1" thickBot="1">
      <c r="A27" s="3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5"/>
    </row>
    <row r="28" spans="1:16" s="3" customFormat="1" ht="21.75" customHeight="1" thickTop="1">
      <c r="A28" s="155" t="s">
        <v>33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7"/>
    </row>
    <row r="29" spans="1:16" s="12" customFormat="1" ht="14.25" customHeight="1">
      <c r="A29" s="105" t="s">
        <v>11</v>
      </c>
      <c r="B29" s="106"/>
      <c r="C29" s="107"/>
      <c r="D29" s="87" t="s">
        <v>18</v>
      </c>
      <c r="E29" s="88"/>
      <c r="F29" s="89"/>
      <c r="G29" s="110" t="s">
        <v>88</v>
      </c>
      <c r="H29" s="107"/>
      <c r="I29" s="87" t="s">
        <v>18</v>
      </c>
      <c r="J29" s="88"/>
      <c r="K29" s="89"/>
      <c r="L29" s="110" t="s">
        <v>3</v>
      </c>
      <c r="M29" s="107"/>
      <c r="N29" s="87" t="s">
        <v>18</v>
      </c>
      <c r="O29" s="88"/>
      <c r="P29" s="158"/>
    </row>
    <row r="30" spans="1:16" s="10" customFormat="1" ht="23.25" customHeight="1">
      <c r="A30" s="163" t="s">
        <v>49</v>
      </c>
      <c r="B30" s="164"/>
      <c r="C30" s="165"/>
      <c r="D30" s="90"/>
      <c r="E30" s="91"/>
      <c r="F30" s="92"/>
      <c r="G30" s="101" t="s">
        <v>87</v>
      </c>
      <c r="H30" s="102"/>
      <c r="I30" s="90"/>
      <c r="J30" s="91"/>
      <c r="K30" s="92"/>
      <c r="L30" s="113" t="s">
        <v>31</v>
      </c>
      <c r="M30" s="114"/>
      <c r="N30" s="90"/>
      <c r="O30" s="91"/>
      <c r="P30" s="159"/>
    </row>
    <row r="31" spans="1:16" s="4" customFormat="1" ht="12" customHeight="1">
      <c r="A31" s="145" t="s">
        <v>28</v>
      </c>
      <c r="B31" s="134"/>
      <c r="C31" s="86"/>
      <c r="D31" s="93"/>
      <c r="E31" s="94"/>
      <c r="F31" s="95"/>
      <c r="G31" s="85" t="s">
        <v>30</v>
      </c>
      <c r="H31" s="86"/>
      <c r="I31" s="93"/>
      <c r="J31" s="94"/>
      <c r="K31" s="95"/>
      <c r="L31" s="161"/>
      <c r="M31" s="162"/>
      <c r="N31" s="93"/>
      <c r="O31" s="94"/>
      <c r="P31" s="160"/>
    </row>
    <row r="32" spans="1:16" ht="13.5" customHeight="1">
      <c r="A32" s="143" t="s">
        <v>0</v>
      </c>
      <c r="B32" s="132"/>
      <c r="C32" s="130" t="s">
        <v>13</v>
      </c>
      <c r="D32" s="131"/>
      <c r="E32" s="132"/>
      <c r="F32" s="83" t="s">
        <v>29</v>
      </c>
      <c r="G32" s="111" t="s">
        <v>32</v>
      </c>
      <c r="H32" s="112"/>
      <c r="I32" s="130" t="s">
        <v>35</v>
      </c>
      <c r="J32" s="132"/>
      <c r="K32" s="166" t="s">
        <v>15</v>
      </c>
      <c r="L32" s="166"/>
      <c r="M32" s="99" t="s">
        <v>17</v>
      </c>
      <c r="N32" s="100"/>
      <c r="O32" s="173" t="s">
        <v>16</v>
      </c>
      <c r="P32" s="174"/>
    </row>
    <row r="33" spans="1:16" ht="13.5">
      <c r="A33" s="144"/>
      <c r="B33" s="102"/>
      <c r="C33" s="101"/>
      <c r="D33" s="133"/>
      <c r="E33" s="102"/>
      <c r="F33" s="84"/>
      <c r="G33" s="113"/>
      <c r="H33" s="114"/>
      <c r="I33" s="101"/>
      <c r="J33" s="102"/>
      <c r="K33" s="84"/>
      <c r="L33" s="84"/>
      <c r="M33" s="101" t="s">
        <v>22</v>
      </c>
      <c r="N33" s="102"/>
      <c r="O33" s="175"/>
      <c r="P33" s="176"/>
    </row>
    <row r="34" spans="1:16" ht="28.5" customHeight="1">
      <c r="A34" s="144"/>
      <c r="B34" s="102"/>
      <c r="C34" s="101"/>
      <c r="D34" s="133"/>
      <c r="E34" s="102"/>
      <c r="F34" s="84"/>
      <c r="G34" s="113"/>
      <c r="H34" s="114"/>
      <c r="I34" s="101"/>
      <c r="J34" s="102"/>
      <c r="K34" s="84"/>
      <c r="L34" s="84"/>
      <c r="M34" s="103" t="s">
        <v>21</v>
      </c>
      <c r="N34" s="104"/>
      <c r="O34" s="153" t="s">
        <v>20</v>
      </c>
      <c r="P34" s="154"/>
    </row>
    <row r="35" spans="1:16" ht="13.5">
      <c r="A35" s="145"/>
      <c r="B35" s="86"/>
      <c r="C35" s="85"/>
      <c r="D35" s="134"/>
      <c r="E35" s="86"/>
      <c r="F35" s="13" t="s">
        <v>23</v>
      </c>
      <c r="G35" s="85" t="s">
        <v>24</v>
      </c>
      <c r="H35" s="86"/>
      <c r="I35" s="85" t="s">
        <v>25</v>
      </c>
      <c r="J35" s="86"/>
      <c r="K35" s="96" t="s">
        <v>26</v>
      </c>
      <c r="L35" s="96"/>
      <c r="M35" s="108" t="s">
        <v>27</v>
      </c>
      <c r="N35" s="116"/>
      <c r="O35" s="108"/>
      <c r="P35" s="109"/>
    </row>
    <row r="36" spans="1:16" s="11" customFormat="1" ht="11.25" customHeight="1">
      <c r="A36" s="146"/>
      <c r="B36" s="147"/>
      <c r="C36" s="80"/>
      <c r="D36" s="81"/>
      <c r="E36" s="82"/>
      <c r="F36" s="5" t="s">
        <v>19</v>
      </c>
      <c r="G36" s="75" t="s">
        <v>18</v>
      </c>
      <c r="H36" s="76"/>
      <c r="I36" s="75" t="s">
        <v>18</v>
      </c>
      <c r="J36" s="76"/>
      <c r="K36" s="117" t="s">
        <v>18</v>
      </c>
      <c r="L36" s="117"/>
      <c r="M36" s="117" t="s">
        <v>18</v>
      </c>
      <c r="N36" s="117"/>
      <c r="O36" s="75" t="s">
        <v>18</v>
      </c>
      <c r="P36" s="119"/>
    </row>
    <row r="37" spans="1:16" ht="19.5" customHeight="1">
      <c r="A37" s="138" t="s">
        <v>4</v>
      </c>
      <c r="B37" s="139"/>
      <c r="C37" s="135" t="s">
        <v>14</v>
      </c>
      <c r="D37" s="136"/>
      <c r="E37" s="137"/>
      <c r="F37" s="8"/>
      <c r="G37" s="97"/>
      <c r="H37" s="98"/>
      <c r="I37" s="97"/>
      <c r="J37" s="98"/>
      <c r="K37" s="118"/>
      <c r="L37" s="118"/>
      <c r="M37" s="118"/>
      <c r="N37" s="118"/>
      <c r="O37" s="97"/>
      <c r="P37" s="172"/>
    </row>
    <row r="38" spans="1:16" ht="19.5" customHeight="1">
      <c r="A38" s="71" t="s">
        <v>5</v>
      </c>
      <c r="B38" s="72"/>
      <c r="C38" s="68" t="s">
        <v>14</v>
      </c>
      <c r="D38" s="69"/>
      <c r="E38" s="70"/>
      <c r="F38" s="6"/>
      <c r="G38" s="64"/>
      <c r="H38" s="65"/>
      <c r="I38" s="64"/>
      <c r="J38" s="65"/>
      <c r="K38" s="115"/>
      <c r="L38" s="115"/>
      <c r="M38" s="115"/>
      <c r="N38" s="115"/>
      <c r="O38" s="64"/>
      <c r="P38" s="167"/>
    </row>
    <row r="39" spans="1:16" ht="19.5" customHeight="1">
      <c r="A39" s="71" t="s">
        <v>6</v>
      </c>
      <c r="B39" s="72"/>
      <c r="C39" s="68" t="s">
        <v>14</v>
      </c>
      <c r="D39" s="69"/>
      <c r="E39" s="70"/>
      <c r="F39" s="6"/>
      <c r="G39" s="64"/>
      <c r="H39" s="65"/>
      <c r="I39" s="64"/>
      <c r="J39" s="65"/>
      <c r="K39" s="115"/>
      <c r="L39" s="115"/>
      <c r="M39" s="115"/>
      <c r="N39" s="115"/>
      <c r="O39" s="64"/>
      <c r="P39" s="167"/>
    </row>
    <row r="40" spans="1:16" ht="19.5" customHeight="1">
      <c r="A40" s="71" t="s">
        <v>7</v>
      </c>
      <c r="B40" s="72"/>
      <c r="C40" s="68" t="s">
        <v>14</v>
      </c>
      <c r="D40" s="69"/>
      <c r="E40" s="70"/>
      <c r="F40" s="6"/>
      <c r="G40" s="64"/>
      <c r="H40" s="65"/>
      <c r="I40" s="64"/>
      <c r="J40" s="65"/>
      <c r="K40" s="115"/>
      <c r="L40" s="115"/>
      <c r="M40" s="115"/>
      <c r="N40" s="115"/>
      <c r="O40" s="64"/>
      <c r="P40" s="167"/>
    </row>
    <row r="41" spans="1:16" ht="19.5" customHeight="1">
      <c r="A41" s="71" t="s">
        <v>8</v>
      </c>
      <c r="B41" s="72"/>
      <c r="C41" s="68" t="s">
        <v>14</v>
      </c>
      <c r="D41" s="69"/>
      <c r="E41" s="70"/>
      <c r="F41" s="6"/>
      <c r="G41" s="64"/>
      <c r="H41" s="65"/>
      <c r="I41" s="64"/>
      <c r="J41" s="65"/>
      <c r="K41" s="115"/>
      <c r="L41" s="115"/>
      <c r="M41" s="115"/>
      <c r="N41" s="115"/>
      <c r="O41" s="64"/>
      <c r="P41" s="167"/>
    </row>
    <row r="42" spans="1:16" ht="19.5" customHeight="1">
      <c r="A42" s="73" t="s">
        <v>10</v>
      </c>
      <c r="B42" s="74"/>
      <c r="C42" s="77" t="s">
        <v>14</v>
      </c>
      <c r="D42" s="78"/>
      <c r="E42" s="79"/>
      <c r="F42" s="7"/>
      <c r="G42" s="66"/>
      <c r="H42" s="67"/>
      <c r="I42" s="66"/>
      <c r="J42" s="67"/>
      <c r="K42" s="120"/>
      <c r="L42" s="120"/>
      <c r="M42" s="120"/>
      <c r="N42" s="120"/>
      <c r="O42" s="66"/>
      <c r="P42" s="168"/>
    </row>
    <row r="43" spans="1:16" ht="17.25" customHeight="1" thickBot="1">
      <c r="A43" s="121" t="s">
        <v>34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</row>
    <row r="44" spans="1:16" s="3" customFormat="1" ht="24" customHeight="1" thickTop="1">
      <c r="A44" s="127" t="s">
        <v>43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ht="8.25" customHeight="1">
      <c r="A45" s="2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4"/>
    </row>
    <row r="46" spans="1:16" s="18" customFormat="1" ht="14.25">
      <c r="A46" s="25" t="s">
        <v>86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6"/>
    </row>
    <row r="47" spans="1:16" ht="5.25" customHeight="1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4"/>
    </row>
    <row r="48" spans="1:16" ht="14.25">
      <c r="A48" s="23"/>
      <c r="B48" s="15"/>
      <c r="C48" s="15"/>
      <c r="D48" s="15"/>
      <c r="E48" s="15"/>
      <c r="F48" s="15"/>
      <c r="G48" s="32"/>
      <c r="H48" s="40" t="s">
        <v>9</v>
      </c>
      <c r="I48" s="41"/>
      <c r="J48" s="41"/>
      <c r="K48" s="41"/>
      <c r="L48" s="41"/>
      <c r="M48" s="41"/>
      <c r="N48" s="41" t="s">
        <v>47</v>
      </c>
      <c r="O48" s="15"/>
      <c r="P48" s="24"/>
    </row>
    <row r="49" spans="1:16" ht="8.25" customHeight="1">
      <c r="A49" s="27"/>
      <c r="B49" s="28"/>
      <c r="C49" s="28"/>
      <c r="D49" s="28"/>
      <c r="E49" s="28"/>
      <c r="F49" s="28"/>
      <c r="G49" s="33"/>
      <c r="H49" s="33"/>
      <c r="I49" s="28"/>
      <c r="J49" s="28"/>
      <c r="K49" s="28"/>
      <c r="L49" s="28"/>
      <c r="M49" s="28"/>
      <c r="N49" s="28"/>
      <c r="O49" s="28"/>
      <c r="P49" s="29"/>
    </row>
  </sheetData>
  <sheetProtection/>
  <mergeCells count="109">
    <mergeCell ref="O41:P41"/>
    <mergeCell ref="O42:P42"/>
    <mergeCell ref="F10:O10"/>
    <mergeCell ref="F11:O11"/>
    <mergeCell ref="F12:O12"/>
    <mergeCell ref="O37:P37"/>
    <mergeCell ref="O38:P38"/>
    <mergeCell ref="O39:P39"/>
    <mergeCell ref="O40:P40"/>
    <mergeCell ref="O32:P33"/>
    <mergeCell ref="O34:P34"/>
    <mergeCell ref="I32:J34"/>
    <mergeCell ref="A28:P28"/>
    <mergeCell ref="L29:M29"/>
    <mergeCell ref="N29:P31"/>
    <mergeCell ref="L30:M31"/>
    <mergeCell ref="A30:C30"/>
    <mergeCell ref="A31:C31"/>
    <mergeCell ref="D29:F31"/>
    <mergeCell ref="K32:L34"/>
    <mergeCell ref="B3:D3"/>
    <mergeCell ref="B10:D10"/>
    <mergeCell ref="B11:D11"/>
    <mergeCell ref="B12:D12"/>
    <mergeCell ref="A32:B35"/>
    <mergeCell ref="A36:B36"/>
    <mergeCell ref="A18:H18"/>
    <mergeCell ref="F3:O3"/>
    <mergeCell ref="A16:H16"/>
    <mergeCell ref="A14:H14"/>
    <mergeCell ref="A43:P43"/>
    <mergeCell ref="A1:P1"/>
    <mergeCell ref="A44:P44"/>
    <mergeCell ref="C32:E35"/>
    <mergeCell ref="C37:E37"/>
    <mergeCell ref="A37:B37"/>
    <mergeCell ref="A38:B38"/>
    <mergeCell ref="A39:B39"/>
    <mergeCell ref="A40:B40"/>
    <mergeCell ref="K41:L41"/>
    <mergeCell ref="O36:P36"/>
    <mergeCell ref="K42:L42"/>
    <mergeCell ref="M37:N37"/>
    <mergeCell ref="M38:N38"/>
    <mergeCell ref="M39:N39"/>
    <mergeCell ref="M40:N40"/>
    <mergeCell ref="M41:N41"/>
    <mergeCell ref="M42:N42"/>
    <mergeCell ref="K38:L38"/>
    <mergeCell ref="K39:L39"/>
    <mergeCell ref="K40:L40"/>
    <mergeCell ref="M35:N35"/>
    <mergeCell ref="M36:N36"/>
    <mergeCell ref="K37:L37"/>
    <mergeCell ref="I36:J36"/>
    <mergeCell ref="K36:L36"/>
    <mergeCell ref="I39:J39"/>
    <mergeCell ref="I40:J40"/>
    <mergeCell ref="M32:N32"/>
    <mergeCell ref="M33:N33"/>
    <mergeCell ref="M34:N34"/>
    <mergeCell ref="I35:J35"/>
    <mergeCell ref="A29:C29"/>
    <mergeCell ref="O35:P35"/>
    <mergeCell ref="G29:H29"/>
    <mergeCell ref="G30:H30"/>
    <mergeCell ref="G31:H31"/>
    <mergeCell ref="G32:H34"/>
    <mergeCell ref="I29:K31"/>
    <mergeCell ref="K35:L35"/>
    <mergeCell ref="G37:H37"/>
    <mergeCell ref="G38:H38"/>
    <mergeCell ref="I37:J37"/>
    <mergeCell ref="I38:J38"/>
    <mergeCell ref="C38:E38"/>
    <mergeCell ref="G36:H36"/>
    <mergeCell ref="C42:E42"/>
    <mergeCell ref="C41:E41"/>
    <mergeCell ref="C36:E36"/>
    <mergeCell ref="F32:F34"/>
    <mergeCell ref="G35:H35"/>
    <mergeCell ref="I41:J41"/>
    <mergeCell ref="I42:J42"/>
    <mergeCell ref="C39:E39"/>
    <mergeCell ref="A41:B41"/>
    <mergeCell ref="A42:B42"/>
    <mergeCell ref="G40:H40"/>
    <mergeCell ref="G41:H41"/>
    <mergeCell ref="G42:H42"/>
    <mergeCell ref="C40:E40"/>
    <mergeCell ref="G39:H39"/>
    <mergeCell ref="G7:I7"/>
    <mergeCell ref="G8:I8"/>
    <mergeCell ref="G25:H25"/>
    <mergeCell ref="G26:H26"/>
    <mergeCell ref="G19:H19"/>
    <mergeCell ref="G20:H20"/>
    <mergeCell ref="G21:H21"/>
    <mergeCell ref="G24:H24"/>
    <mergeCell ref="E5:F5"/>
    <mergeCell ref="J5:K5"/>
    <mergeCell ref="J6:K6"/>
    <mergeCell ref="J7:K7"/>
    <mergeCell ref="J8:K8"/>
    <mergeCell ref="E6:F6"/>
    <mergeCell ref="E7:F7"/>
    <mergeCell ref="E8:F8"/>
    <mergeCell ref="G5:I5"/>
    <mergeCell ref="G6:I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F10" sqref="F10:O10"/>
    </sheetView>
  </sheetViews>
  <sheetFormatPr defaultColWidth="9.00390625" defaultRowHeight="13.5"/>
  <cols>
    <col min="1" max="1" width="1.875" style="9" customWidth="1"/>
    <col min="2" max="2" width="6.625" style="9" customWidth="1"/>
    <col min="3" max="3" width="3.125" style="9" customWidth="1"/>
    <col min="4" max="4" width="5.125" style="9" customWidth="1"/>
    <col min="5" max="5" width="4.50390625" style="9" customWidth="1"/>
    <col min="6" max="6" width="7.875" style="9" customWidth="1"/>
    <col min="7" max="7" width="3.625" style="9" customWidth="1"/>
    <col min="8" max="8" width="8.125" style="9" customWidth="1"/>
    <col min="9" max="9" width="3.50390625" style="9" customWidth="1"/>
    <col min="10" max="10" width="8.25390625" style="9" customWidth="1"/>
    <col min="11" max="12" width="5.875" style="9" customWidth="1"/>
    <col min="13" max="14" width="5.75390625" style="9" customWidth="1"/>
    <col min="15" max="15" width="8.00390625" style="9" customWidth="1"/>
    <col min="16" max="16" width="3.75390625" style="9" customWidth="1"/>
    <col min="17" max="16384" width="9.00390625" style="9" customWidth="1"/>
  </cols>
  <sheetData>
    <row r="1" spans="1:16" s="3" customFormat="1" ht="24" customHeigh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s="2" customFormat="1" ht="10.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</row>
    <row r="3" spans="1:16" s="2" customFormat="1" ht="36" customHeight="1">
      <c r="A3" s="37"/>
      <c r="B3" s="140" t="s">
        <v>44</v>
      </c>
      <c r="C3" s="140"/>
      <c r="D3" s="140"/>
      <c r="E3" s="36"/>
      <c r="F3" s="150" t="s">
        <v>63</v>
      </c>
      <c r="G3" s="150"/>
      <c r="H3" s="150"/>
      <c r="I3" s="150"/>
      <c r="J3" s="150"/>
      <c r="K3" s="150"/>
      <c r="L3" s="150"/>
      <c r="M3" s="150"/>
      <c r="N3" s="150"/>
      <c r="O3" s="150"/>
      <c r="P3" s="21"/>
    </row>
    <row r="4" spans="1:16" s="17" customFormat="1" ht="36" customHeight="1">
      <c r="A4" s="37"/>
      <c r="B4" s="142" t="s">
        <v>36</v>
      </c>
      <c r="C4" s="142"/>
      <c r="D4" s="142"/>
      <c r="E4" s="39"/>
      <c r="F4" s="196" t="s">
        <v>72</v>
      </c>
      <c r="G4" s="196"/>
      <c r="H4" s="196"/>
      <c r="I4" s="196"/>
      <c r="J4" s="196"/>
      <c r="K4" s="196"/>
      <c r="L4" s="196"/>
      <c r="M4" s="196"/>
      <c r="N4" s="196"/>
      <c r="O4" s="196"/>
      <c r="P4" s="22"/>
    </row>
    <row r="5" spans="1:16" s="17" customFormat="1" ht="35.25" customHeight="1">
      <c r="A5" s="37"/>
      <c r="B5" s="141" t="s">
        <v>59</v>
      </c>
      <c r="C5" s="142"/>
      <c r="D5" s="142"/>
      <c r="E5" s="39"/>
      <c r="F5" s="171" t="s">
        <v>90</v>
      </c>
      <c r="G5" s="171"/>
      <c r="H5" s="171"/>
      <c r="I5" s="171"/>
      <c r="J5" s="171"/>
      <c r="K5" s="171"/>
      <c r="L5" s="171"/>
      <c r="M5" s="171"/>
      <c r="N5" s="171"/>
      <c r="O5" s="171"/>
      <c r="P5" s="22"/>
    </row>
    <row r="6" spans="1:16" s="17" customFormat="1" ht="36" customHeight="1">
      <c r="A6" s="37"/>
      <c r="B6" s="141" t="s">
        <v>60</v>
      </c>
      <c r="C6" s="142"/>
      <c r="D6" s="142"/>
      <c r="E6" s="39"/>
      <c r="F6" s="171" t="s">
        <v>77</v>
      </c>
      <c r="G6" s="171"/>
      <c r="H6" s="171"/>
      <c r="I6" s="171"/>
      <c r="J6" s="171"/>
      <c r="K6" s="171"/>
      <c r="L6" s="171"/>
      <c r="M6" s="171"/>
      <c r="N6" s="171"/>
      <c r="O6" s="171"/>
      <c r="P6" s="22"/>
    </row>
    <row r="7" spans="1:16" ht="10.5" customHeight="1">
      <c r="A7" s="30"/>
      <c r="B7" s="31"/>
      <c r="C7" s="31"/>
      <c r="D7" s="31"/>
      <c r="E7" s="31"/>
      <c r="F7" s="31"/>
      <c r="G7" s="15"/>
      <c r="H7" s="15"/>
      <c r="I7" s="15"/>
      <c r="J7" s="15"/>
      <c r="K7" s="15"/>
      <c r="L7" s="15"/>
      <c r="M7" s="15"/>
      <c r="N7" s="15"/>
      <c r="O7" s="15"/>
      <c r="P7" s="24"/>
    </row>
    <row r="8" spans="1:16" s="18" customFormat="1" ht="17.25">
      <c r="A8" s="148" t="s">
        <v>37</v>
      </c>
      <c r="B8" s="149"/>
      <c r="C8" s="149"/>
      <c r="D8" s="149"/>
      <c r="E8" s="149"/>
      <c r="F8" s="149"/>
      <c r="G8" s="149"/>
      <c r="H8" s="149"/>
      <c r="I8" s="19"/>
      <c r="J8" s="19"/>
      <c r="K8" s="19"/>
      <c r="L8" s="19"/>
      <c r="M8" s="19"/>
      <c r="N8" s="19"/>
      <c r="O8" s="19"/>
      <c r="P8" s="26"/>
    </row>
    <row r="9" spans="1:16" s="18" customFormat="1" ht="10.5" customHeight="1">
      <c r="A9" s="30"/>
      <c r="B9" s="31"/>
      <c r="C9" s="31"/>
      <c r="D9" s="31"/>
      <c r="E9" s="31"/>
      <c r="F9" s="31"/>
      <c r="G9" s="19"/>
      <c r="H9" s="19"/>
      <c r="I9" s="19"/>
      <c r="J9" s="19"/>
      <c r="K9" s="19"/>
      <c r="L9" s="19"/>
      <c r="M9" s="19"/>
      <c r="N9" s="19"/>
      <c r="O9" s="19"/>
      <c r="P9" s="26"/>
    </row>
    <row r="10" spans="1:16" s="18" customFormat="1" ht="14.25">
      <c r="A10" s="151" t="s">
        <v>85</v>
      </c>
      <c r="B10" s="152"/>
      <c r="C10" s="152"/>
      <c r="D10" s="152"/>
      <c r="E10" s="152"/>
      <c r="F10" s="152"/>
      <c r="G10" s="152"/>
      <c r="H10" s="152"/>
      <c r="I10" s="19"/>
      <c r="J10" s="19"/>
      <c r="K10" s="19"/>
      <c r="L10" s="19"/>
      <c r="M10" s="19"/>
      <c r="N10" s="19"/>
      <c r="O10" s="19"/>
      <c r="P10" s="26"/>
    </row>
    <row r="11" spans="1:16" s="18" customFormat="1" ht="10.5" customHeight="1">
      <c r="A11" s="30"/>
      <c r="B11" s="31"/>
      <c r="C11" s="31"/>
      <c r="D11" s="31"/>
      <c r="E11" s="31"/>
      <c r="F11" s="31"/>
      <c r="G11" s="19"/>
      <c r="H11" s="19"/>
      <c r="I11" s="19"/>
      <c r="J11" s="19"/>
      <c r="K11" s="19"/>
      <c r="L11" s="19"/>
      <c r="M11" s="19"/>
      <c r="N11" s="19"/>
      <c r="O11" s="19"/>
      <c r="P11" s="26"/>
    </row>
    <row r="12" spans="1:16" s="18" customFormat="1" ht="17.25">
      <c r="A12" s="148" t="s">
        <v>38</v>
      </c>
      <c r="B12" s="149"/>
      <c r="C12" s="149"/>
      <c r="D12" s="149"/>
      <c r="E12" s="149"/>
      <c r="F12" s="149"/>
      <c r="G12" s="149"/>
      <c r="H12" s="149"/>
      <c r="I12" s="19"/>
      <c r="J12" s="19"/>
      <c r="K12" s="19"/>
      <c r="L12" s="19"/>
      <c r="M12" s="19"/>
      <c r="N12" s="19"/>
      <c r="O12" s="19"/>
      <c r="P12" s="26"/>
    </row>
    <row r="13" spans="1:16" ht="18" customHeight="1">
      <c r="A13" s="23"/>
      <c r="B13" s="15"/>
      <c r="C13" s="15"/>
      <c r="D13" s="15"/>
      <c r="E13" s="15"/>
      <c r="F13" s="15"/>
      <c r="G13" s="62" t="s">
        <v>1</v>
      </c>
      <c r="H13" s="62"/>
      <c r="I13" s="15"/>
      <c r="J13" s="178" t="s">
        <v>67</v>
      </c>
      <c r="K13" s="179"/>
      <c r="L13" s="179"/>
      <c r="M13" s="179"/>
      <c r="N13" s="179"/>
      <c r="O13" s="15"/>
      <c r="P13" s="24"/>
    </row>
    <row r="14" spans="1:16" ht="18" customHeight="1">
      <c r="A14" s="23"/>
      <c r="B14" s="15"/>
      <c r="C14" s="15"/>
      <c r="D14" s="15"/>
      <c r="E14" s="15"/>
      <c r="F14" s="15"/>
      <c r="G14" s="62" t="s">
        <v>39</v>
      </c>
      <c r="H14" s="62"/>
      <c r="I14" s="15"/>
      <c r="J14" s="179"/>
      <c r="K14" s="179"/>
      <c r="L14" s="179"/>
      <c r="M14" s="179"/>
      <c r="N14" s="179"/>
      <c r="O14" s="15"/>
      <c r="P14" s="24"/>
    </row>
    <row r="15" spans="1:16" ht="18" customHeight="1">
      <c r="A15" s="23"/>
      <c r="B15" s="15"/>
      <c r="C15" s="15"/>
      <c r="D15" s="15"/>
      <c r="E15" s="15"/>
      <c r="F15" s="15"/>
      <c r="G15" s="62" t="s">
        <v>2</v>
      </c>
      <c r="H15" s="62"/>
      <c r="I15" s="15"/>
      <c r="J15" s="179"/>
      <c r="K15" s="179"/>
      <c r="L15" s="179"/>
      <c r="M15" s="179"/>
      <c r="N15" s="179"/>
      <c r="O15" s="15" t="s">
        <v>61</v>
      </c>
      <c r="P15" s="24"/>
    </row>
    <row r="16" spans="1:16" ht="9" customHeight="1">
      <c r="A16" s="2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</row>
    <row r="17" spans="1:16" ht="27" customHeight="1">
      <c r="A17" s="23"/>
      <c r="B17" s="15"/>
      <c r="C17" s="15"/>
      <c r="D17" s="15"/>
      <c r="E17" s="15"/>
      <c r="F17" s="15"/>
      <c r="G17" s="63" t="s">
        <v>40</v>
      </c>
      <c r="H17" s="63"/>
      <c r="I17" s="15"/>
      <c r="J17" s="179" t="s">
        <v>69</v>
      </c>
      <c r="K17" s="179"/>
      <c r="L17" s="179"/>
      <c r="M17" s="179"/>
      <c r="N17" s="179"/>
      <c r="O17" s="179"/>
      <c r="P17" s="24"/>
    </row>
    <row r="18" spans="1:16" ht="18" customHeight="1">
      <c r="A18" s="23"/>
      <c r="B18" s="15"/>
      <c r="C18" s="15"/>
      <c r="D18" s="15"/>
      <c r="E18" s="15"/>
      <c r="F18" s="15"/>
      <c r="G18" s="62" t="s">
        <v>41</v>
      </c>
      <c r="H18" s="62"/>
      <c r="I18" s="16"/>
      <c r="J18" s="20" t="s">
        <v>68</v>
      </c>
      <c r="K18" s="16"/>
      <c r="L18" s="15"/>
      <c r="M18" s="15"/>
      <c r="N18" s="15"/>
      <c r="O18" s="15"/>
      <c r="P18" s="24"/>
    </row>
    <row r="19" spans="1:16" ht="18" customHeight="1">
      <c r="A19" s="23"/>
      <c r="B19" s="15"/>
      <c r="C19" s="15"/>
      <c r="D19" s="15"/>
      <c r="E19" s="15"/>
      <c r="F19" s="15"/>
      <c r="G19" s="62" t="s">
        <v>42</v>
      </c>
      <c r="H19" s="62"/>
      <c r="I19" s="15"/>
      <c r="J19" s="180" t="s">
        <v>71</v>
      </c>
      <c r="K19" s="180"/>
      <c r="L19" s="180"/>
      <c r="M19" s="180"/>
      <c r="N19" s="180"/>
      <c r="O19" s="180"/>
      <c r="P19" s="24"/>
    </row>
    <row r="20" spans="1:16" ht="8.25" customHeight="1" thickBot="1">
      <c r="A20" s="3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5"/>
    </row>
    <row r="21" spans="1:16" s="3" customFormat="1" ht="24" customHeight="1" thickTop="1">
      <c r="A21" s="155" t="s">
        <v>33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16" s="12" customFormat="1" ht="17.25" customHeight="1">
      <c r="A22" s="105" t="s">
        <v>11</v>
      </c>
      <c r="B22" s="106"/>
      <c r="C22" s="107"/>
      <c r="D22" s="187">
        <v>10000000</v>
      </c>
      <c r="E22" s="188"/>
      <c r="F22" s="189"/>
      <c r="G22" s="110" t="s">
        <v>88</v>
      </c>
      <c r="H22" s="107"/>
      <c r="I22" s="187" t="s">
        <v>64</v>
      </c>
      <c r="J22" s="188"/>
      <c r="K22" s="189"/>
      <c r="L22" s="110" t="s">
        <v>3</v>
      </c>
      <c r="M22" s="107"/>
      <c r="N22" s="187" t="s">
        <v>65</v>
      </c>
      <c r="O22" s="188"/>
      <c r="P22" s="200"/>
    </row>
    <row r="23" spans="1:16" s="10" customFormat="1" ht="23.25" customHeight="1">
      <c r="A23" s="163" t="s">
        <v>49</v>
      </c>
      <c r="B23" s="164"/>
      <c r="C23" s="165"/>
      <c r="D23" s="190"/>
      <c r="E23" s="191"/>
      <c r="F23" s="192"/>
      <c r="G23" s="101" t="s">
        <v>87</v>
      </c>
      <c r="H23" s="102"/>
      <c r="I23" s="190"/>
      <c r="J23" s="191"/>
      <c r="K23" s="192"/>
      <c r="L23" s="113" t="s">
        <v>66</v>
      </c>
      <c r="M23" s="114"/>
      <c r="N23" s="190"/>
      <c r="O23" s="191"/>
      <c r="P23" s="201"/>
    </row>
    <row r="24" spans="1:16" s="4" customFormat="1" ht="13.5" customHeight="1">
      <c r="A24" s="145" t="s">
        <v>50</v>
      </c>
      <c r="B24" s="134"/>
      <c r="C24" s="86"/>
      <c r="D24" s="193"/>
      <c r="E24" s="194"/>
      <c r="F24" s="195"/>
      <c r="G24" s="85" t="s">
        <v>51</v>
      </c>
      <c r="H24" s="86"/>
      <c r="I24" s="193"/>
      <c r="J24" s="194"/>
      <c r="K24" s="195"/>
      <c r="L24" s="161"/>
      <c r="M24" s="162"/>
      <c r="N24" s="193"/>
      <c r="O24" s="194"/>
      <c r="P24" s="202"/>
    </row>
    <row r="25" spans="1:16" ht="13.5" customHeight="1">
      <c r="A25" s="143" t="s">
        <v>0</v>
      </c>
      <c r="B25" s="132"/>
      <c r="C25" s="130" t="s">
        <v>13</v>
      </c>
      <c r="D25" s="131"/>
      <c r="E25" s="132"/>
      <c r="F25" s="83" t="s">
        <v>29</v>
      </c>
      <c r="G25" s="111" t="s">
        <v>32</v>
      </c>
      <c r="H25" s="112"/>
      <c r="I25" s="130" t="s">
        <v>35</v>
      </c>
      <c r="J25" s="132"/>
      <c r="K25" s="166" t="s">
        <v>15</v>
      </c>
      <c r="L25" s="166"/>
      <c r="M25" s="99" t="s">
        <v>17</v>
      </c>
      <c r="N25" s="100"/>
      <c r="O25" s="173" t="s">
        <v>16</v>
      </c>
      <c r="P25" s="174"/>
    </row>
    <row r="26" spans="1:16" ht="13.5">
      <c r="A26" s="144"/>
      <c r="B26" s="102"/>
      <c r="C26" s="101"/>
      <c r="D26" s="133"/>
      <c r="E26" s="102"/>
      <c r="F26" s="84"/>
      <c r="G26" s="113"/>
      <c r="H26" s="114"/>
      <c r="I26" s="101"/>
      <c r="J26" s="102"/>
      <c r="K26" s="84"/>
      <c r="L26" s="84"/>
      <c r="M26" s="101" t="s">
        <v>52</v>
      </c>
      <c r="N26" s="102"/>
      <c r="O26" s="175"/>
      <c r="P26" s="176"/>
    </row>
    <row r="27" spans="1:16" ht="28.5" customHeight="1">
      <c r="A27" s="144"/>
      <c r="B27" s="102"/>
      <c r="C27" s="101"/>
      <c r="D27" s="133"/>
      <c r="E27" s="102"/>
      <c r="F27" s="84"/>
      <c r="G27" s="113"/>
      <c r="H27" s="114"/>
      <c r="I27" s="101"/>
      <c r="J27" s="102"/>
      <c r="K27" s="84"/>
      <c r="L27" s="84"/>
      <c r="M27" s="103" t="s">
        <v>21</v>
      </c>
      <c r="N27" s="104"/>
      <c r="O27" s="153" t="s">
        <v>20</v>
      </c>
      <c r="P27" s="154"/>
    </row>
    <row r="28" spans="1:16" ht="13.5">
      <c r="A28" s="145"/>
      <c r="B28" s="86"/>
      <c r="C28" s="85"/>
      <c r="D28" s="134"/>
      <c r="E28" s="86"/>
      <c r="F28" s="13" t="s">
        <v>53</v>
      </c>
      <c r="G28" s="85" t="s">
        <v>54</v>
      </c>
      <c r="H28" s="86"/>
      <c r="I28" s="85" t="s">
        <v>55</v>
      </c>
      <c r="J28" s="86"/>
      <c r="K28" s="96" t="s">
        <v>56</v>
      </c>
      <c r="L28" s="96"/>
      <c r="M28" s="108" t="s">
        <v>57</v>
      </c>
      <c r="N28" s="116"/>
      <c r="O28" s="108"/>
      <c r="P28" s="109"/>
    </row>
    <row r="29" spans="1:16" s="11" customFormat="1" ht="11.25" customHeight="1">
      <c r="A29" s="146"/>
      <c r="B29" s="147"/>
      <c r="C29" s="80"/>
      <c r="D29" s="81"/>
      <c r="E29" s="82"/>
      <c r="F29" s="5" t="s">
        <v>58</v>
      </c>
      <c r="G29" s="75" t="s">
        <v>18</v>
      </c>
      <c r="H29" s="76"/>
      <c r="I29" s="75" t="s">
        <v>18</v>
      </c>
      <c r="J29" s="76"/>
      <c r="K29" s="117" t="s">
        <v>18</v>
      </c>
      <c r="L29" s="117"/>
      <c r="M29" s="117" t="s">
        <v>18</v>
      </c>
      <c r="N29" s="117"/>
      <c r="O29" s="75" t="s">
        <v>18</v>
      </c>
      <c r="P29" s="119"/>
    </row>
    <row r="30" spans="1:16" ht="19.5" customHeight="1">
      <c r="A30" s="138" t="s">
        <v>4</v>
      </c>
      <c r="B30" s="139"/>
      <c r="C30" s="135"/>
      <c r="D30" s="136"/>
      <c r="E30" s="137"/>
      <c r="F30" s="43"/>
      <c r="G30" s="185"/>
      <c r="H30" s="206"/>
      <c r="I30" s="185"/>
      <c r="J30" s="206"/>
      <c r="K30" s="199"/>
      <c r="L30" s="199"/>
      <c r="M30" s="199"/>
      <c r="N30" s="199"/>
      <c r="O30" s="185"/>
      <c r="P30" s="186"/>
    </row>
    <row r="31" spans="1:16" ht="19.5" customHeight="1">
      <c r="A31" s="71" t="s">
        <v>5</v>
      </c>
      <c r="B31" s="72"/>
      <c r="C31" s="68"/>
      <c r="D31" s="69"/>
      <c r="E31" s="70"/>
      <c r="F31" s="44"/>
      <c r="G31" s="181"/>
      <c r="H31" s="207"/>
      <c r="I31" s="181"/>
      <c r="J31" s="207"/>
      <c r="K31" s="197"/>
      <c r="L31" s="197"/>
      <c r="M31" s="197"/>
      <c r="N31" s="197"/>
      <c r="O31" s="181"/>
      <c r="P31" s="182"/>
    </row>
    <row r="32" spans="1:16" ht="19.5" customHeight="1">
      <c r="A32" s="71" t="s">
        <v>6</v>
      </c>
      <c r="B32" s="72"/>
      <c r="C32" s="68"/>
      <c r="D32" s="69"/>
      <c r="E32" s="70"/>
      <c r="F32" s="44"/>
      <c r="G32" s="181"/>
      <c r="H32" s="207"/>
      <c r="I32" s="181"/>
      <c r="J32" s="207"/>
      <c r="K32" s="197"/>
      <c r="L32" s="197"/>
      <c r="M32" s="197"/>
      <c r="N32" s="197"/>
      <c r="O32" s="181"/>
      <c r="P32" s="182"/>
    </row>
    <row r="33" spans="1:16" ht="19.5" customHeight="1">
      <c r="A33" s="71" t="s">
        <v>7</v>
      </c>
      <c r="B33" s="72"/>
      <c r="C33" s="68"/>
      <c r="D33" s="69"/>
      <c r="E33" s="70"/>
      <c r="F33" s="44"/>
      <c r="G33" s="181"/>
      <c r="H33" s="207"/>
      <c r="I33" s="181"/>
      <c r="J33" s="207"/>
      <c r="K33" s="197"/>
      <c r="L33" s="197"/>
      <c r="M33" s="197"/>
      <c r="N33" s="197"/>
      <c r="O33" s="181"/>
      <c r="P33" s="182"/>
    </row>
    <row r="34" spans="1:16" ht="19.5" customHeight="1">
      <c r="A34" s="71" t="s">
        <v>8</v>
      </c>
      <c r="B34" s="72"/>
      <c r="C34" s="68"/>
      <c r="D34" s="69"/>
      <c r="E34" s="70"/>
      <c r="F34" s="44"/>
      <c r="G34" s="181"/>
      <c r="H34" s="207"/>
      <c r="I34" s="181"/>
      <c r="J34" s="207"/>
      <c r="K34" s="197"/>
      <c r="L34" s="197"/>
      <c r="M34" s="197"/>
      <c r="N34" s="197"/>
      <c r="O34" s="181"/>
      <c r="P34" s="182"/>
    </row>
    <row r="35" spans="1:16" ht="19.5" customHeight="1">
      <c r="A35" s="71" t="s">
        <v>12</v>
      </c>
      <c r="B35" s="72"/>
      <c r="C35" s="68"/>
      <c r="D35" s="69"/>
      <c r="E35" s="70"/>
      <c r="F35" s="44"/>
      <c r="G35" s="181"/>
      <c r="H35" s="207"/>
      <c r="I35" s="181"/>
      <c r="J35" s="207"/>
      <c r="K35" s="197"/>
      <c r="L35" s="197"/>
      <c r="M35" s="197"/>
      <c r="N35" s="197"/>
      <c r="O35" s="181"/>
      <c r="P35" s="182"/>
    </row>
    <row r="36" spans="1:16" ht="19.5" customHeight="1">
      <c r="A36" s="73" t="s">
        <v>10</v>
      </c>
      <c r="B36" s="74"/>
      <c r="C36" s="203">
        <v>38791</v>
      </c>
      <c r="D36" s="204"/>
      <c r="E36" s="205"/>
      <c r="F36" s="42">
        <v>100</v>
      </c>
      <c r="G36" s="183">
        <v>10000000</v>
      </c>
      <c r="H36" s="210"/>
      <c r="I36" s="208"/>
      <c r="J36" s="209"/>
      <c r="K36" s="198">
        <v>4000000</v>
      </c>
      <c r="L36" s="198"/>
      <c r="M36" s="198">
        <f>G36-K36</f>
        <v>6000000</v>
      </c>
      <c r="N36" s="198"/>
      <c r="O36" s="183">
        <f>M36-SUM(O30:P35)</f>
        <v>6000000</v>
      </c>
      <c r="P36" s="184"/>
    </row>
    <row r="37" spans="1:16" ht="21" customHeight="1" thickBot="1">
      <c r="A37" s="121" t="s">
        <v>34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</row>
    <row r="38" spans="1:16" s="3" customFormat="1" ht="24" customHeight="1" thickTop="1">
      <c r="A38" s="127" t="s">
        <v>43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9"/>
    </row>
    <row r="39" spans="1:16" ht="12" customHeight="1">
      <c r="A39" s="2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4"/>
    </row>
    <row r="40" spans="1:16" s="18" customFormat="1" ht="14.25">
      <c r="A40" s="25" t="s">
        <v>85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6"/>
    </row>
    <row r="41" spans="1:16" ht="13.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4"/>
    </row>
    <row r="42" spans="1:16" ht="14.25">
      <c r="A42" s="23"/>
      <c r="B42" s="15"/>
      <c r="C42" s="15"/>
      <c r="D42" s="15"/>
      <c r="E42" s="15"/>
      <c r="F42" s="15"/>
      <c r="G42" s="32"/>
      <c r="H42" s="40" t="s">
        <v>9</v>
      </c>
      <c r="I42" s="41"/>
      <c r="J42" s="177" t="s">
        <v>76</v>
      </c>
      <c r="K42" s="177"/>
      <c r="L42" s="177"/>
      <c r="M42" s="177"/>
      <c r="N42" s="41" t="s">
        <v>62</v>
      </c>
      <c r="O42" s="15"/>
      <c r="P42" s="24"/>
    </row>
    <row r="43" spans="1:16" ht="14.25">
      <c r="A43" s="27"/>
      <c r="B43" s="28"/>
      <c r="C43" s="28"/>
      <c r="D43" s="28"/>
      <c r="E43" s="28"/>
      <c r="F43" s="28"/>
      <c r="G43" s="33"/>
      <c r="H43" s="33"/>
      <c r="I43" s="28"/>
      <c r="J43" s="28"/>
      <c r="K43" s="28"/>
      <c r="L43" s="28"/>
      <c r="M43" s="28"/>
      <c r="N43" s="28"/>
      <c r="O43" s="28"/>
      <c r="P43" s="29"/>
    </row>
  </sheetData>
  <sheetProtection/>
  <mergeCells count="108">
    <mergeCell ref="G18:H18"/>
    <mergeCell ref="G19:H19"/>
    <mergeCell ref="G13:H13"/>
    <mergeCell ref="G14:H14"/>
    <mergeCell ref="G15:H15"/>
    <mergeCell ref="G17:H17"/>
    <mergeCell ref="A34:B34"/>
    <mergeCell ref="A35:B35"/>
    <mergeCell ref="A36:B36"/>
    <mergeCell ref="G33:H33"/>
    <mergeCell ref="G34:H34"/>
    <mergeCell ref="G35:H35"/>
    <mergeCell ref="G36:H36"/>
    <mergeCell ref="C33:E33"/>
    <mergeCell ref="C34:E34"/>
    <mergeCell ref="C35:E35"/>
    <mergeCell ref="I34:J34"/>
    <mergeCell ref="I35:J35"/>
    <mergeCell ref="I36:J36"/>
    <mergeCell ref="C32:E32"/>
    <mergeCell ref="G32:H32"/>
    <mergeCell ref="I30:J30"/>
    <mergeCell ref="I31:J31"/>
    <mergeCell ref="I32:J32"/>
    <mergeCell ref="I33:J33"/>
    <mergeCell ref="C31:E31"/>
    <mergeCell ref="G29:H29"/>
    <mergeCell ref="C36:E36"/>
    <mergeCell ref="F25:F27"/>
    <mergeCell ref="G28:H28"/>
    <mergeCell ref="G30:H30"/>
    <mergeCell ref="G31:H31"/>
    <mergeCell ref="M26:N26"/>
    <mergeCell ref="M27:N27"/>
    <mergeCell ref="I28:J28"/>
    <mergeCell ref="O28:P28"/>
    <mergeCell ref="G22:H22"/>
    <mergeCell ref="G23:H23"/>
    <mergeCell ref="G24:H24"/>
    <mergeCell ref="G25:H27"/>
    <mergeCell ref="N22:P24"/>
    <mergeCell ref="L23:M24"/>
    <mergeCell ref="M28:N28"/>
    <mergeCell ref="M29:N29"/>
    <mergeCell ref="K35:L35"/>
    <mergeCell ref="O29:P29"/>
    <mergeCell ref="I22:K24"/>
    <mergeCell ref="C29:E29"/>
    <mergeCell ref="K28:L28"/>
    <mergeCell ref="K29:L29"/>
    <mergeCell ref="K25:L27"/>
    <mergeCell ref="M25:N25"/>
    <mergeCell ref="M35:N35"/>
    <mergeCell ref="M36:N36"/>
    <mergeCell ref="K30:L30"/>
    <mergeCell ref="K31:L31"/>
    <mergeCell ref="K32:L32"/>
    <mergeCell ref="K33:L33"/>
    <mergeCell ref="A38:P38"/>
    <mergeCell ref="C25:E28"/>
    <mergeCell ref="C30:E30"/>
    <mergeCell ref="A30:B30"/>
    <mergeCell ref="A31:B31"/>
    <mergeCell ref="A32:B32"/>
    <mergeCell ref="A33:B33"/>
    <mergeCell ref="K34:L34"/>
    <mergeCell ref="K36:L36"/>
    <mergeCell ref="M30:N30"/>
    <mergeCell ref="A29:B29"/>
    <mergeCell ref="A12:H12"/>
    <mergeCell ref="F3:O3"/>
    <mergeCell ref="A10:H10"/>
    <mergeCell ref="A37:P37"/>
    <mergeCell ref="A1:P1"/>
    <mergeCell ref="M31:N31"/>
    <mergeCell ref="M32:N32"/>
    <mergeCell ref="M33:N33"/>
    <mergeCell ref="M34:N34"/>
    <mergeCell ref="A22:C22"/>
    <mergeCell ref="F4:O4"/>
    <mergeCell ref="F5:O5"/>
    <mergeCell ref="F6:O6"/>
    <mergeCell ref="I29:J29"/>
    <mergeCell ref="B3:D3"/>
    <mergeCell ref="B4:D4"/>
    <mergeCell ref="B5:D5"/>
    <mergeCell ref="B6:D6"/>
    <mergeCell ref="A25:B28"/>
    <mergeCell ref="O30:P30"/>
    <mergeCell ref="A8:H8"/>
    <mergeCell ref="O25:P26"/>
    <mergeCell ref="O27:P27"/>
    <mergeCell ref="I25:J27"/>
    <mergeCell ref="A21:P21"/>
    <mergeCell ref="L22:M22"/>
    <mergeCell ref="A23:C23"/>
    <mergeCell ref="A24:C24"/>
    <mergeCell ref="D22:F24"/>
    <mergeCell ref="J42:M42"/>
    <mergeCell ref="J13:N15"/>
    <mergeCell ref="J17:O17"/>
    <mergeCell ref="J19:O19"/>
    <mergeCell ref="O34:P34"/>
    <mergeCell ref="O35:P35"/>
    <mergeCell ref="O36:P36"/>
    <mergeCell ref="O31:P31"/>
    <mergeCell ref="O32:P32"/>
    <mergeCell ref="O33:P33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zoomScalePageLayoutView="0" workbookViewId="0" topLeftCell="A1">
      <selection activeCell="F10" sqref="F10:O10"/>
    </sheetView>
  </sheetViews>
  <sheetFormatPr defaultColWidth="9.00390625" defaultRowHeight="13.5"/>
  <cols>
    <col min="1" max="1" width="1.875" style="9" customWidth="1"/>
    <col min="2" max="2" width="6.625" style="9" customWidth="1"/>
    <col min="3" max="3" width="3.125" style="9" customWidth="1"/>
    <col min="4" max="4" width="5.125" style="9" customWidth="1"/>
    <col min="5" max="5" width="4.50390625" style="9" customWidth="1"/>
    <col min="6" max="6" width="7.875" style="9" customWidth="1"/>
    <col min="7" max="7" width="3.625" style="9" customWidth="1"/>
    <col min="8" max="8" width="8.125" style="9" customWidth="1"/>
    <col min="9" max="9" width="3.50390625" style="9" customWidth="1"/>
    <col min="10" max="10" width="8.25390625" style="9" customWidth="1"/>
    <col min="11" max="12" width="5.875" style="9" customWidth="1"/>
    <col min="13" max="14" width="5.75390625" style="9" customWidth="1"/>
    <col min="15" max="15" width="8.00390625" style="9" customWidth="1"/>
    <col min="16" max="16" width="3.75390625" style="9" customWidth="1"/>
    <col min="17" max="16384" width="9.00390625" style="9" customWidth="1"/>
  </cols>
  <sheetData>
    <row r="1" spans="1:16" s="3" customFormat="1" ht="24" customHeigh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s="2" customFormat="1" ht="10.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</row>
    <row r="3" spans="1:16" s="2" customFormat="1" ht="36" customHeight="1">
      <c r="A3" s="37"/>
      <c r="B3" s="140" t="s">
        <v>44</v>
      </c>
      <c r="C3" s="140"/>
      <c r="D3" s="140"/>
      <c r="E3" s="36"/>
      <c r="F3" s="150" t="s">
        <v>75</v>
      </c>
      <c r="G3" s="150"/>
      <c r="H3" s="150"/>
      <c r="I3" s="150"/>
      <c r="J3" s="150"/>
      <c r="K3" s="150"/>
      <c r="L3" s="150"/>
      <c r="M3" s="150"/>
      <c r="N3" s="150"/>
      <c r="O3" s="150"/>
      <c r="P3" s="21"/>
    </row>
    <row r="4" spans="1:16" s="17" customFormat="1" ht="36" customHeight="1">
      <c r="A4" s="37"/>
      <c r="B4" s="142" t="s">
        <v>36</v>
      </c>
      <c r="C4" s="142"/>
      <c r="D4" s="142"/>
      <c r="E4" s="39"/>
      <c r="F4" s="196" t="s">
        <v>74</v>
      </c>
      <c r="G4" s="196"/>
      <c r="H4" s="196"/>
      <c r="I4" s="196"/>
      <c r="J4" s="196"/>
      <c r="K4" s="196"/>
      <c r="L4" s="196"/>
      <c r="M4" s="196"/>
      <c r="N4" s="196"/>
      <c r="O4" s="196"/>
      <c r="P4" s="22"/>
    </row>
    <row r="5" spans="1:16" s="17" customFormat="1" ht="35.25" customHeight="1">
      <c r="A5" s="37"/>
      <c r="B5" s="141" t="s">
        <v>59</v>
      </c>
      <c r="C5" s="142"/>
      <c r="D5" s="142"/>
      <c r="E5" s="39"/>
      <c r="F5" s="171" t="s">
        <v>90</v>
      </c>
      <c r="G5" s="171"/>
      <c r="H5" s="171"/>
      <c r="I5" s="171"/>
      <c r="J5" s="171"/>
      <c r="K5" s="171"/>
      <c r="L5" s="171"/>
      <c r="M5" s="171"/>
      <c r="N5" s="171"/>
      <c r="O5" s="171"/>
      <c r="P5" s="22"/>
    </row>
    <row r="6" spans="1:16" s="17" customFormat="1" ht="36" customHeight="1">
      <c r="A6" s="37"/>
      <c r="B6" s="141" t="s">
        <v>60</v>
      </c>
      <c r="C6" s="142"/>
      <c r="D6" s="142"/>
      <c r="E6" s="39"/>
      <c r="F6" s="171" t="s">
        <v>70</v>
      </c>
      <c r="G6" s="171"/>
      <c r="H6" s="171"/>
      <c r="I6" s="171"/>
      <c r="J6" s="171"/>
      <c r="K6" s="171"/>
      <c r="L6" s="171"/>
      <c r="M6" s="171"/>
      <c r="N6" s="171"/>
      <c r="O6" s="171"/>
      <c r="P6" s="22"/>
    </row>
    <row r="7" spans="1:16" ht="10.5" customHeight="1">
      <c r="A7" s="30"/>
      <c r="B7" s="31"/>
      <c r="C7" s="31"/>
      <c r="D7" s="31"/>
      <c r="E7" s="31"/>
      <c r="F7" s="31"/>
      <c r="G7" s="15"/>
      <c r="H7" s="15"/>
      <c r="I7" s="15"/>
      <c r="J7" s="15"/>
      <c r="K7" s="15"/>
      <c r="L7" s="15"/>
      <c r="M7" s="15"/>
      <c r="N7" s="15"/>
      <c r="O7" s="15"/>
      <c r="P7" s="24"/>
    </row>
    <row r="8" spans="1:16" s="18" customFormat="1" ht="17.25">
      <c r="A8" s="148" t="s">
        <v>37</v>
      </c>
      <c r="B8" s="149"/>
      <c r="C8" s="149"/>
      <c r="D8" s="149"/>
      <c r="E8" s="149"/>
      <c r="F8" s="149"/>
      <c r="G8" s="149"/>
      <c r="H8" s="149"/>
      <c r="I8" s="19"/>
      <c r="J8" s="19"/>
      <c r="K8" s="19"/>
      <c r="L8" s="19"/>
      <c r="M8" s="19"/>
      <c r="N8" s="19"/>
      <c r="O8" s="19"/>
      <c r="P8" s="26"/>
    </row>
    <row r="9" spans="1:16" s="18" customFormat="1" ht="10.5" customHeight="1">
      <c r="A9" s="30"/>
      <c r="B9" s="31"/>
      <c r="C9" s="31"/>
      <c r="D9" s="31"/>
      <c r="E9" s="31"/>
      <c r="F9" s="31"/>
      <c r="G9" s="19"/>
      <c r="H9" s="19"/>
      <c r="I9" s="19"/>
      <c r="J9" s="19"/>
      <c r="K9" s="19"/>
      <c r="L9" s="19"/>
      <c r="M9" s="19"/>
      <c r="N9" s="19"/>
      <c r="O9" s="19"/>
      <c r="P9" s="26"/>
    </row>
    <row r="10" spans="1:16" s="18" customFormat="1" ht="14.25">
      <c r="A10" s="151" t="s">
        <v>86</v>
      </c>
      <c r="B10" s="152"/>
      <c r="C10" s="152"/>
      <c r="D10" s="152"/>
      <c r="E10" s="152"/>
      <c r="F10" s="152"/>
      <c r="G10" s="152"/>
      <c r="H10" s="152"/>
      <c r="I10" s="19"/>
      <c r="J10" s="19"/>
      <c r="K10" s="19"/>
      <c r="L10" s="19"/>
      <c r="M10" s="19"/>
      <c r="N10" s="19"/>
      <c r="O10" s="19"/>
      <c r="P10" s="26"/>
    </row>
    <row r="11" spans="1:16" s="18" customFormat="1" ht="10.5" customHeight="1">
      <c r="A11" s="30"/>
      <c r="B11" s="31"/>
      <c r="C11" s="31"/>
      <c r="D11" s="31"/>
      <c r="E11" s="31"/>
      <c r="F11" s="31"/>
      <c r="G11" s="19"/>
      <c r="H11" s="19"/>
      <c r="I11" s="19"/>
      <c r="J11" s="19"/>
      <c r="K11" s="19"/>
      <c r="L11" s="19"/>
      <c r="M11" s="19"/>
      <c r="N11" s="19"/>
      <c r="O11" s="19"/>
      <c r="P11" s="26"/>
    </row>
    <row r="12" spans="1:16" s="18" customFormat="1" ht="17.25">
      <c r="A12" s="148" t="s">
        <v>38</v>
      </c>
      <c r="B12" s="149"/>
      <c r="C12" s="149"/>
      <c r="D12" s="149"/>
      <c r="E12" s="149"/>
      <c r="F12" s="149"/>
      <c r="G12" s="149"/>
      <c r="H12" s="149"/>
      <c r="I12" s="19"/>
      <c r="J12" s="19"/>
      <c r="K12" s="19"/>
      <c r="L12" s="19"/>
      <c r="M12" s="19"/>
      <c r="N12" s="19"/>
      <c r="O12" s="19"/>
      <c r="P12" s="26"/>
    </row>
    <row r="13" spans="1:16" ht="18" customHeight="1">
      <c r="A13" s="23"/>
      <c r="B13" s="15"/>
      <c r="C13" s="15"/>
      <c r="D13" s="15"/>
      <c r="E13" s="15"/>
      <c r="F13" s="15"/>
      <c r="G13" s="62" t="s">
        <v>1</v>
      </c>
      <c r="H13" s="62"/>
      <c r="I13" s="15"/>
      <c r="J13" s="178" t="s">
        <v>67</v>
      </c>
      <c r="K13" s="179"/>
      <c r="L13" s="179"/>
      <c r="M13" s="179"/>
      <c r="N13" s="179"/>
      <c r="O13" s="15"/>
      <c r="P13" s="24"/>
    </row>
    <row r="14" spans="1:16" ht="18" customHeight="1">
      <c r="A14" s="23"/>
      <c r="B14" s="15"/>
      <c r="C14" s="15"/>
      <c r="D14" s="15"/>
      <c r="E14" s="15"/>
      <c r="F14" s="15"/>
      <c r="G14" s="62" t="s">
        <v>39</v>
      </c>
      <c r="H14" s="62"/>
      <c r="I14" s="15"/>
      <c r="J14" s="179"/>
      <c r="K14" s="179"/>
      <c r="L14" s="179"/>
      <c r="M14" s="179"/>
      <c r="N14" s="179"/>
      <c r="O14" s="15"/>
      <c r="P14" s="24"/>
    </row>
    <row r="15" spans="1:16" ht="18" customHeight="1">
      <c r="A15" s="23"/>
      <c r="B15" s="15"/>
      <c r="C15" s="15"/>
      <c r="D15" s="15"/>
      <c r="E15" s="15"/>
      <c r="F15" s="15"/>
      <c r="G15" s="62" t="s">
        <v>2</v>
      </c>
      <c r="H15" s="62"/>
      <c r="I15" s="15"/>
      <c r="J15" s="179"/>
      <c r="K15" s="179"/>
      <c r="L15" s="179"/>
      <c r="M15" s="179"/>
      <c r="N15" s="179"/>
      <c r="O15" s="15" t="s">
        <v>61</v>
      </c>
      <c r="P15" s="24"/>
    </row>
    <row r="16" spans="1:16" ht="9" customHeight="1">
      <c r="A16" s="2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</row>
    <row r="17" spans="1:16" ht="27" customHeight="1">
      <c r="A17" s="23"/>
      <c r="B17" s="15"/>
      <c r="C17" s="15"/>
      <c r="D17" s="15"/>
      <c r="E17" s="15"/>
      <c r="F17" s="15"/>
      <c r="G17" s="63" t="s">
        <v>40</v>
      </c>
      <c r="H17" s="63"/>
      <c r="I17" s="15"/>
      <c r="J17" s="179" t="s">
        <v>69</v>
      </c>
      <c r="K17" s="179"/>
      <c r="L17" s="179"/>
      <c r="M17" s="179"/>
      <c r="N17" s="179"/>
      <c r="O17" s="179"/>
      <c r="P17" s="24"/>
    </row>
    <row r="18" spans="1:16" ht="18" customHeight="1">
      <c r="A18" s="23"/>
      <c r="B18" s="15"/>
      <c r="C18" s="15"/>
      <c r="D18" s="15"/>
      <c r="E18" s="15"/>
      <c r="F18" s="15"/>
      <c r="G18" s="62" t="s">
        <v>41</v>
      </c>
      <c r="H18" s="62"/>
      <c r="I18" s="16"/>
      <c r="J18" s="20" t="s">
        <v>68</v>
      </c>
      <c r="K18" s="16"/>
      <c r="L18" s="15"/>
      <c r="M18" s="15"/>
      <c r="N18" s="15"/>
      <c r="O18" s="15"/>
      <c r="P18" s="24"/>
    </row>
    <row r="19" spans="1:16" ht="18" customHeight="1">
      <c r="A19" s="23"/>
      <c r="B19" s="15"/>
      <c r="C19" s="15"/>
      <c r="D19" s="15"/>
      <c r="E19" s="15"/>
      <c r="F19" s="15"/>
      <c r="G19" s="62" t="s">
        <v>42</v>
      </c>
      <c r="H19" s="62"/>
      <c r="I19" s="15"/>
      <c r="J19" s="180" t="s">
        <v>73</v>
      </c>
      <c r="K19" s="180"/>
      <c r="L19" s="180"/>
      <c r="M19" s="180"/>
      <c r="N19" s="180"/>
      <c r="O19" s="180"/>
      <c r="P19" s="24"/>
    </row>
    <row r="20" spans="1:16" ht="8.25" customHeight="1" thickBot="1">
      <c r="A20" s="3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5"/>
    </row>
    <row r="21" spans="1:16" s="3" customFormat="1" ht="24" customHeight="1" thickTop="1">
      <c r="A21" s="155" t="s">
        <v>33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16" s="12" customFormat="1" ht="17.25" customHeight="1">
      <c r="A22" s="105" t="s">
        <v>11</v>
      </c>
      <c r="B22" s="106"/>
      <c r="C22" s="107"/>
      <c r="D22" s="87" t="s">
        <v>18</v>
      </c>
      <c r="E22" s="88"/>
      <c r="F22" s="89"/>
      <c r="G22" s="110" t="s">
        <v>88</v>
      </c>
      <c r="H22" s="107"/>
      <c r="I22" s="87" t="s">
        <v>18</v>
      </c>
      <c r="J22" s="88"/>
      <c r="K22" s="89"/>
      <c r="L22" s="110" t="s">
        <v>3</v>
      </c>
      <c r="M22" s="107"/>
      <c r="N22" s="87" t="s">
        <v>18</v>
      </c>
      <c r="O22" s="88"/>
      <c r="P22" s="158"/>
    </row>
    <row r="23" spans="1:16" s="10" customFormat="1" ht="23.25" customHeight="1">
      <c r="A23" s="163" t="s">
        <v>49</v>
      </c>
      <c r="B23" s="164"/>
      <c r="C23" s="165"/>
      <c r="D23" s="90"/>
      <c r="E23" s="91"/>
      <c r="F23" s="92"/>
      <c r="G23" s="101" t="s">
        <v>87</v>
      </c>
      <c r="H23" s="102"/>
      <c r="I23" s="90"/>
      <c r="J23" s="91"/>
      <c r="K23" s="92"/>
      <c r="L23" s="113" t="s">
        <v>31</v>
      </c>
      <c r="M23" s="114"/>
      <c r="N23" s="90"/>
      <c r="O23" s="91"/>
      <c r="P23" s="159"/>
    </row>
    <row r="24" spans="1:16" s="4" customFormat="1" ht="13.5" customHeight="1">
      <c r="A24" s="145" t="s">
        <v>28</v>
      </c>
      <c r="B24" s="134"/>
      <c r="C24" s="86"/>
      <c r="D24" s="93"/>
      <c r="E24" s="94"/>
      <c r="F24" s="95"/>
      <c r="G24" s="85" t="s">
        <v>30</v>
      </c>
      <c r="H24" s="86"/>
      <c r="I24" s="93"/>
      <c r="J24" s="94"/>
      <c r="K24" s="95"/>
      <c r="L24" s="161"/>
      <c r="M24" s="162"/>
      <c r="N24" s="93"/>
      <c r="O24" s="94"/>
      <c r="P24" s="160"/>
    </row>
    <row r="25" spans="1:16" ht="13.5" customHeight="1">
      <c r="A25" s="143" t="s">
        <v>0</v>
      </c>
      <c r="B25" s="132"/>
      <c r="C25" s="130" t="s">
        <v>13</v>
      </c>
      <c r="D25" s="131"/>
      <c r="E25" s="132"/>
      <c r="F25" s="83" t="s">
        <v>29</v>
      </c>
      <c r="G25" s="111" t="s">
        <v>32</v>
      </c>
      <c r="H25" s="112"/>
      <c r="I25" s="130" t="s">
        <v>35</v>
      </c>
      <c r="J25" s="132"/>
      <c r="K25" s="166" t="s">
        <v>15</v>
      </c>
      <c r="L25" s="166"/>
      <c r="M25" s="99" t="s">
        <v>17</v>
      </c>
      <c r="N25" s="100"/>
      <c r="O25" s="173" t="s">
        <v>16</v>
      </c>
      <c r="P25" s="174"/>
    </row>
    <row r="26" spans="1:16" ht="13.5">
      <c r="A26" s="144"/>
      <c r="B26" s="102"/>
      <c r="C26" s="101"/>
      <c r="D26" s="133"/>
      <c r="E26" s="102"/>
      <c r="F26" s="84"/>
      <c r="G26" s="113"/>
      <c r="H26" s="114"/>
      <c r="I26" s="101"/>
      <c r="J26" s="102"/>
      <c r="K26" s="84"/>
      <c r="L26" s="84"/>
      <c r="M26" s="101" t="s">
        <v>22</v>
      </c>
      <c r="N26" s="102"/>
      <c r="O26" s="175"/>
      <c r="P26" s="176"/>
    </row>
    <row r="27" spans="1:16" ht="28.5" customHeight="1">
      <c r="A27" s="144"/>
      <c r="B27" s="102"/>
      <c r="C27" s="101"/>
      <c r="D27" s="133"/>
      <c r="E27" s="102"/>
      <c r="F27" s="84"/>
      <c r="G27" s="113"/>
      <c r="H27" s="114"/>
      <c r="I27" s="101"/>
      <c r="J27" s="102"/>
      <c r="K27" s="84"/>
      <c r="L27" s="84"/>
      <c r="M27" s="103" t="s">
        <v>21</v>
      </c>
      <c r="N27" s="104"/>
      <c r="O27" s="153" t="s">
        <v>20</v>
      </c>
      <c r="P27" s="154"/>
    </row>
    <row r="28" spans="1:16" ht="13.5">
      <c r="A28" s="145"/>
      <c r="B28" s="86"/>
      <c r="C28" s="85"/>
      <c r="D28" s="134"/>
      <c r="E28" s="86"/>
      <c r="F28" s="13" t="s">
        <v>23</v>
      </c>
      <c r="G28" s="85" t="s">
        <v>24</v>
      </c>
      <c r="H28" s="86"/>
      <c r="I28" s="85" t="s">
        <v>25</v>
      </c>
      <c r="J28" s="86"/>
      <c r="K28" s="96" t="s">
        <v>26</v>
      </c>
      <c r="L28" s="96"/>
      <c r="M28" s="108" t="s">
        <v>27</v>
      </c>
      <c r="N28" s="116"/>
      <c r="O28" s="108"/>
      <c r="P28" s="109"/>
    </row>
    <row r="29" spans="1:16" s="11" customFormat="1" ht="11.25" customHeight="1">
      <c r="A29" s="146"/>
      <c r="B29" s="147"/>
      <c r="C29" s="80"/>
      <c r="D29" s="81"/>
      <c r="E29" s="82"/>
      <c r="F29" s="5" t="s">
        <v>19</v>
      </c>
      <c r="G29" s="75" t="s">
        <v>18</v>
      </c>
      <c r="H29" s="76"/>
      <c r="I29" s="75" t="s">
        <v>18</v>
      </c>
      <c r="J29" s="76"/>
      <c r="K29" s="117" t="s">
        <v>18</v>
      </c>
      <c r="L29" s="117"/>
      <c r="M29" s="117" t="s">
        <v>18</v>
      </c>
      <c r="N29" s="117"/>
      <c r="O29" s="75" t="s">
        <v>18</v>
      </c>
      <c r="P29" s="119"/>
    </row>
    <row r="30" spans="1:16" ht="19.5" customHeight="1">
      <c r="A30" s="138" t="s">
        <v>4</v>
      </c>
      <c r="B30" s="139"/>
      <c r="C30" s="135" t="s">
        <v>14</v>
      </c>
      <c r="D30" s="136"/>
      <c r="E30" s="137"/>
      <c r="F30" s="8"/>
      <c r="G30" s="97"/>
      <c r="H30" s="98"/>
      <c r="I30" s="97"/>
      <c r="J30" s="98"/>
      <c r="K30" s="118"/>
      <c r="L30" s="118"/>
      <c r="M30" s="118"/>
      <c r="N30" s="118"/>
      <c r="O30" s="97"/>
      <c r="P30" s="172"/>
    </row>
    <row r="31" spans="1:16" ht="19.5" customHeight="1">
      <c r="A31" s="71" t="s">
        <v>5</v>
      </c>
      <c r="B31" s="72"/>
      <c r="C31" s="68" t="s">
        <v>14</v>
      </c>
      <c r="D31" s="69"/>
      <c r="E31" s="70"/>
      <c r="F31" s="6"/>
      <c r="G31" s="64"/>
      <c r="H31" s="65"/>
      <c r="I31" s="64"/>
      <c r="J31" s="65"/>
      <c r="K31" s="115"/>
      <c r="L31" s="115"/>
      <c r="M31" s="115"/>
      <c r="N31" s="115"/>
      <c r="O31" s="64"/>
      <c r="P31" s="167"/>
    </row>
    <row r="32" spans="1:16" ht="19.5" customHeight="1">
      <c r="A32" s="71" t="s">
        <v>6</v>
      </c>
      <c r="B32" s="72"/>
      <c r="C32" s="68" t="s">
        <v>14</v>
      </c>
      <c r="D32" s="69"/>
      <c r="E32" s="70"/>
      <c r="F32" s="6"/>
      <c r="G32" s="64"/>
      <c r="H32" s="65"/>
      <c r="I32" s="64"/>
      <c r="J32" s="65"/>
      <c r="K32" s="115"/>
      <c r="L32" s="115"/>
      <c r="M32" s="115"/>
      <c r="N32" s="115"/>
      <c r="O32" s="64"/>
      <c r="P32" s="167"/>
    </row>
    <row r="33" spans="1:16" ht="19.5" customHeight="1">
      <c r="A33" s="71" t="s">
        <v>7</v>
      </c>
      <c r="B33" s="72"/>
      <c r="C33" s="68" t="s">
        <v>14</v>
      </c>
      <c r="D33" s="69"/>
      <c r="E33" s="70"/>
      <c r="F33" s="6"/>
      <c r="G33" s="64"/>
      <c r="H33" s="65"/>
      <c r="I33" s="64"/>
      <c r="J33" s="65"/>
      <c r="K33" s="115"/>
      <c r="L33" s="115"/>
      <c r="M33" s="115"/>
      <c r="N33" s="115"/>
      <c r="O33" s="64"/>
      <c r="P33" s="167"/>
    </row>
    <row r="34" spans="1:16" ht="19.5" customHeight="1">
      <c r="A34" s="71" t="s">
        <v>8</v>
      </c>
      <c r="B34" s="72"/>
      <c r="C34" s="68" t="s">
        <v>14</v>
      </c>
      <c r="D34" s="69"/>
      <c r="E34" s="70"/>
      <c r="F34" s="6"/>
      <c r="G34" s="64"/>
      <c r="H34" s="65"/>
      <c r="I34" s="64"/>
      <c r="J34" s="65"/>
      <c r="K34" s="115"/>
      <c r="L34" s="115"/>
      <c r="M34" s="115"/>
      <c r="N34" s="115"/>
      <c r="O34" s="64"/>
      <c r="P34" s="167"/>
    </row>
    <row r="35" spans="1:16" ht="19.5" customHeight="1">
      <c r="A35" s="71" t="s">
        <v>12</v>
      </c>
      <c r="B35" s="72"/>
      <c r="C35" s="68" t="s">
        <v>14</v>
      </c>
      <c r="D35" s="69"/>
      <c r="E35" s="70"/>
      <c r="F35" s="6"/>
      <c r="G35" s="64"/>
      <c r="H35" s="65"/>
      <c r="I35" s="64"/>
      <c r="J35" s="65"/>
      <c r="K35" s="115"/>
      <c r="L35" s="115"/>
      <c r="M35" s="115"/>
      <c r="N35" s="115"/>
      <c r="O35" s="64"/>
      <c r="P35" s="167"/>
    </row>
    <row r="36" spans="1:16" ht="19.5" customHeight="1">
      <c r="A36" s="73" t="s">
        <v>10</v>
      </c>
      <c r="B36" s="74"/>
      <c r="C36" s="77" t="s">
        <v>14</v>
      </c>
      <c r="D36" s="78"/>
      <c r="E36" s="79"/>
      <c r="F36" s="7"/>
      <c r="G36" s="66"/>
      <c r="H36" s="67"/>
      <c r="I36" s="66"/>
      <c r="J36" s="67"/>
      <c r="K36" s="120"/>
      <c r="L36" s="120"/>
      <c r="M36" s="120"/>
      <c r="N36" s="120"/>
      <c r="O36" s="66"/>
      <c r="P36" s="168"/>
    </row>
    <row r="37" spans="1:16" ht="21" customHeight="1" thickBot="1">
      <c r="A37" s="121" t="s">
        <v>34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</row>
    <row r="38" spans="1:16" s="3" customFormat="1" ht="24" customHeight="1" thickTop="1">
      <c r="A38" s="127" t="s">
        <v>43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9"/>
    </row>
    <row r="39" spans="1:16" ht="12" customHeight="1">
      <c r="A39" s="2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4"/>
    </row>
    <row r="40" spans="1:16" s="18" customFormat="1" ht="14.25">
      <c r="A40" s="25" t="s">
        <v>86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6"/>
    </row>
    <row r="41" spans="1:16" ht="13.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4"/>
    </row>
    <row r="42" spans="1:16" ht="14.25">
      <c r="A42" s="23"/>
      <c r="B42" s="15"/>
      <c r="C42" s="15"/>
      <c r="D42" s="15"/>
      <c r="E42" s="15"/>
      <c r="F42" s="15"/>
      <c r="G42" s="32"/>
      <c r="H42" s="40" t="s">
        <v>9</v>
      </c>
      <c r="I42" s="41"/>
      <c r="J42" s="41"/>
      <c r="K42" s="41"/>
      <c r="L42" s="41"/>
      <c r="M42" s="41"/>
      <c r="N42" s="41" t="s">
        <v>47</v>
      </c>
      <c r="O42" s="15"/>
      <c r="P42" s="24"/>
    </row>
    <row r="43" spans="1:16" ht="14.25">
      <c r="A43" s="27"/>
      <c r="B43" s="28"/>
      <c r="C43" s="28"/>
      <c r="D43" s="28"/>
      <c r="E43" s="28"/>
      <c r="F43" s="28"/>
      <c r="G43" s="33"/>
      <c r="H43" s="33"/>
      <c r="I43" s="28"/>
      <c r="J43" s="28"/>
      <c r="K43" s="28"/>
      <c r="L43" s="28"/>
      <c r="M43" s="28"/>
      <c r="N43" s="28"/>
      <c r="O43" s="28"/>
      <c r="P43" s="29"/>
    </row>
  </sheetData>
  <sheetProtection/>
  <mergeCells count="107">
    <mergeCell ref="O35:P35"/>
    <mergeCell ref="O36:P36"/>
    <mergeCell ref="O31:P31"/>
    <mergeCell ref="O32:P32"/>
    <mergeCell ref="O33:P33"/>
    <mergeCell ref="J13:N15"/>
    <mergeCell ref="J17:O17"/>
    <mergeCell ref="J19:O19"/>
    <mergeCell ref="O34:P34"/>
    <mergeCell ref="I29:J29"/>
    <mergeCell ref="K31:L31"/>
    <mergeCell ref="K32:L32"/>
    <mergeCell ref="K33:L33"/>
    <mergeCell ref="K28:L28"/>
    <mergeCell ref="K29:L29"/>
    <mergeCell ref="F4:O4"/>
    <mergeCell ref="F5:O5"/>
    <mergeCell ref="F6:O6"/>
    <mergeCell ref="O30:P30"/>
    <mergeCell ref="A8:H8"/>
    <mergeCell ref="O25:P26"/>
    <mergeCell ref="O27:P27"/>
    <mergeCell ref="I25:J27"/>
    <mergeCell ref="A21:P21"/>
    <mergeCell ref="L22:M22"/>
    <mergeCell ref="I22:K24"/>
    <mergeCell ref="M26:N26"/>
    <mergeCell ref="M27:N27"/>
    <mergeCell ref="B4:D4"/>
    <mergeCell ref="B5:D5"/>
    <mergeCell ref="B6:D6"/>
    <mergeCell ref="A23:C23"/>
    <mergeCell ref="A24:C24"/>
    <mergeCell ref="D22:F24"/>
    <mergeCell ref="A22:C22"/>
    <mergeCell ref="A38:P38"/>
    <mergeCell ref="C25:E28"/>
    <mergeCell ref="C30:E30"/>
    <mergeCell ref="A30:B30"/>
    <mergeCell ref="A31:B31"/>
    <mergeCell ref="A32:B32"/>
    <mergeCell ref="A33:B33"/>
    <mergeCell ref="K34:L34"/>
    <mergeCell ref="A25:B28"/>
    <mergeCell ref="A29:B29"/>
    <mergeCell ref="A37:P37"/>
    <mergeCell ref="A1:P1"/>
    <mergeCell ref="A12:H12"/>
    <mergeCell ref="F3:O3"/>
    <mergeCell ref="A10:H10"/>
    <mergeCell ref="M28:N28"/>
    <mergeCell ref="M29:N29"/>
    <mergeCell ref="O29:P29"/>
    <mergeCell ref="C29:E29"/>
    <mergeCell ref="B3:D3"/>
    <mergeCell ref="K35:L35"/>
    <mergeCell ref="K36:L36"/>
    <mergeCell ref="M30:N30"/>
    <mergeCell ref="M31:N31"/>
    <mergeCell ref="M32:N32"/>
    <mergeCell ref="M33:N33"/>
    <mergeCell ref="M34:N34"/>
    <mergeCell ref="M35:N35"/>
    <mergeCell ref="M36:N36"/>
    <mergeCell ref="K30:L30"/>
    <mergeCell ref="I28:J28"/>
    <mergeCell ref="O28:P28"/>
    <mergeCell ref="G22:H22"/>
    <mergeCell ref="G23:H23"/>
    <mergeCell ref="G24:H24"/>
    <mergeCell ref="G25:H27"/>
    <mergeCell ref="N22:P24"/>
    <mergeCell ref="L23:M24"/>
    <mergeCell ref="K25:L27"/>
    <mergeCell ref="M25:N25"/>
    <mergeCell ref="C31:E31"/>
    <mergeCell ref="G29:H29"/>
    <mergeCell ref="C36:E36"/>
    <mergeCell ref="F25:F27"/>
    <mergeCell ref="G28:H28"/>
    <mergeCell ref="G30:H30"/>
    <mergeCell ref="G31:H31"/>
    <mergeCell ref="C33:E33"/>
    <mergeCell ref="C34:E34"/>
    <mergeCell ref="C35:E35"/>
    <mergeCell ref="I30:J30"/>
    <mergeCell ref="I31:J31"/>
    <mergeCell ref="I32:J32"/>
    <mergeCell ref="I33:J33"/>
    <mergeCell ref="I34:J34"/>
    <mergeCell ref="I35:J35"/>
    <mergeCell ref="I36:J36"/>
    <mergeCell ref="C32:E32"/>
    <mergeCell ref="G32:H32"/>
    <mergeCell ref="A34:B34"/>
    <mergeCell ref="A35:B35"/>
    <mergeCell ref="A36:B36"/>
    <mergeCell ref="G33:H33"/>
    <mergeCell ref="G34:H34"/>
    <mergeCell ref="G35:H35"/>
    <mergeCell ref="G36:H36"/>
    <mergeCell ref="G18:H18"/>
    <mergeCell ref="G19:H19"/>
    <mergeCell ref="G13:H13"/>
    <mergeCell ref="G14:H14"/>
    <mergeCell ref="G15:H15"/>
    <mergeCell ref="G17:H17"/>
  </mergeCells>
  <printOptions/>
  <pageMargins left="0.7874015748031497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6">
      <selection activeCell="F10" sqref="F10:O10"/>
    </sheetView>
  </sheetViews>
  <sheetFormatPr defaultColWidth="9.00390625" defaultRowHeight="13.5"/>
  <cols>
    <col min="1" max="1" width="1.875" style="9" customWidth="1"/>
    <col min="2" max="2" width="6.625" style="9" customWidth="1"/>
    <col min="3" max="3" width="3.125" style="9" customWidth="1"/>
    <col min="4" max="4" width="5.125" style="9" customWidth="1"/>
    <col min="5" max="5" width="4.50390625" style="9" customWidth="1"/>
    <col min="6" max="6" width="7.875" style="9" customWidth="1"/>
    <col min="7" max="7" width="3.625" style="9" customWidth="1"/>
    <col min="8" max="8" width="8.125" style="9" customWidth="1"/>
    <col min="9" max="9" width="3.50390625" style="9" customWidth="1"/>
    <col min="10" max="10" width="8.25390625" style="9" customWidth="1"/>
    <col min="11" max="12" width="5.875" style="9" customWidth="1"/>
    <col min="13" max="14" width="5.75390625" style="9" customWidth="1"/>
    <col min="15" max="15" width="8.00390625" style="9" customWidth="1"/>
    <col min="16" max="16" width="3.75390625" style="9" customWidth="1"/>
    <col min="17" max="16384" width="9.00390625" style="9" customWidth="1"/>
  </cols>
  <sheetData>
    <row r="1" spans="1:16" s="3" customFormat="1" ht="24" customHeigh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s="2" customFormat="1" ht="10.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"/>
    </row>
    <row r="3" spans="1:16" s="2" customFormat="1" ht="36" customHeight="1">
      <c r="A3" s="37"/>
      <c r="B3" s="140" t="s">
        <v>44</v>
      </c>
      <c r="C3" s="140"/>
      <c r="D3" s="140"/>
      <c r="E3" s="36"/>
      <c r="F3" s="150" t="s">
        <v>75</v>
      </c>
      <c r="G3" s="150"/>
      <c r="H3" s="150"/>
      <c r="I3" s="150"/>
      <c r="J3" s="150"/>
      <c r="K3" s="150"/>
      <c r="L3" s="150"/>
      <c r="M3" s="150"/>
      <c r="N3" s="150"/>
      <c r="O3" s="150"/>
      <c r="P3" s="21"/>
    </row>
    <row r="4" spans="1:16" s="17" customFormat="1" ht="36" customHeight="1">
      <c r="A4" s="37"/>
      <c r="B4" s="142" t="s">
        <v>36</v>
      </c>
      <c r="C4" s="142"/>
      <c r="D4" s="142"/>
      <c r="E4" s="39"/>
      <c r="F4" s="196" t="s">
        <v>84</v>
      </c>
      <c r="G4" s="196"/>
      <c r="H4" s="196"/>
      <c r="I4" s="196"/>
      <c r="J4" s="196"/>
      <c r="K4" s="196"/>
      <c r="L4" s="196"/>
      <c r="M4" s="196"/>
      <c r="N4" s="196"/>
      <c r="O4" s="196"/>
      <c r="P4" s="22"/>
    </row>
    <row r="5" spans="1:16" s="17" customFormat="1" ht="35.25" customHeight="1">
      <c r="A5" s="37"/>
      <c r="B5" s="141" t="s">
        <v>59</v>
      </c>
      <c r="C5" s="142"/>
      <c r="D5" s="142"/>
      <c r="E5" s="39"/>
      <c r="F5" s="171" t="s">
        <v>90</v>
      </c>
      <c r="G5" s="171"/>
      <c r="H5" s="171"/>
      <c r="I5" s="171"/>
      <c r="J5" s="171"/>
      <c r="K5" s="171"/>
      <c r="L5" s="171"/>
      <c r="M5" s="171"/>
      <c r="N5" s="171"/>
      <c r="O5" s="171"/>
      <c r="P5" s="22"/>
    </row>
    <row r="6" spans="1:16" s="17" customFormat="1" ht="36" customHeight="1">
      <c r="A6" s="37"/>
      <c r="B6" s="141" t="s">
        <v>60</v>
      </c>
      <c r="C6" s="142"/>
      <c r="D6" s="142"/>
      <c r="E6" s="39"/>
      <c r="F6" s="171" t="s">
        <v>70</v>
      </c>
      <c r="G6" s="171"/>
      <c r="H6" s="171"/>
      <c r="I6" s="171"/>
      <c r="J6" s="171"/>
      <c r="K6" s="171"/>
      <c r="L6" s="171"/>
      <c r="M6" s="171"/>
      <c r="N6" s="171"/>
      <c r="O6" s="171"/>
      <c r="P6" s="22"/>
    </row>
    <row r="7" spans="1:16" ht="10.5" customHeight="1">
      <c r="A7" s="30"/>
      <c r="B7" s="31"/>
      <c r="C7" s="31"/>
      <c r="D7" s="31"/>
      <c r="E7" s="31"/>
      <c r="F7" s="31"/>
      <c r="G7" s="15"/>
      <c r="H7" s="15"/>
      <c r="I7" s="15"/>
      <c r="J7" s="15"/>
      <c r="K7" s="15"/>
      <c r="L7" s="15"/>
      <c r="M7" s="15"/>
      <c r="N7" s="15"/>
      <c r="O7" s="15"/>
      <c r="P7" s="24"/>
    </row>
    <row r="8" spans="1:16" s="18" customFormat="1" ht="17.25">
      <c r="A8" s="148" t="s">
        <v>37</v>
      </c>
      <c r="B8" s="149"/>
      <c r="C8" s="149"/>
      <c r="D8" s="149"/>
      <c r="E8" s="149"/>
      <c r="F8" s="149"/>
      <c r="G8" s="149"/>
      <c r="H8" s="149"/>
      <c r="I8" s="19"/>
      <c r="J8" s="19"/>
      <c r="K8" s="19"/>
      <c r="L8" s="19"/>
      <c r="M8" s="19"/>
      <c r="N8" s="19"/>
      <c r="O8" s="19"/>
      <c r="P8" s="26"/>
    </row>
    <row r="9" spans="1:16" s="18" customFormat="1" ht="10.5" customHeight="1">
      <c r="A9" s="30"/>
      <c r="B9" s="31"/>
      <c r="C9" s="31"/>
      <c r="D9" s="31"/>
      <c r="E9" s="31"/>
      <c r="F9" s="31"/>
      <c r="G9" s="19"/>
      <c r="H9" s="19"/>
      <c r="I9" s="19"/>
      <c r="J9" s="19"/>
      <c r="K9" s="19"/>
      <c r="L9" s="19"/>
      <c r="M9" s="19"/>
      <c r="N9" s="19"/>
      <c r="O9" s="19"/>
      <c r="P9" s="26"/>
    </row>
    <row r="10" spans="1:16" s="18" customFormat="1" ht="14.25">
      <c r="A10" s="151" t="s">
        <v>86</v>
      </c>
      <c r="B10" s="152"/>
      <c r="C10" s="152"/>
      <c r="D10" s="152"/>
      <c r="E10" s="152"/>
      <c r="F10" s="152"/>
      <c r="G10" s="152"/>
      <c r="H10" s="152"/>
      <c r="I10" s="19"/>
      <c r="J10" s="19"/>
      <c r="K10" s="19"/>
      <c r="L10" s="19"/>
      <c r="M10" s="19"/>
      <c r="N10" s="19"/>
      <c r="O10" s="19"/>
      <c r="P10" s="26"/>
    </row>
    <row r="11" spans="1:16" s="18" customFormat="1" ht="10.5" customHeight="1">
      <c r="A11" s="30"/>
      <c r="B11" s="31"/>
      <c r="C11" s="31"/>
      <c r="D11" s="31"/>
      <c r="E11" s="31"/>
      <c r="F11" s="31"/>
      <c r="G11" s="19"/>
      <c r="H11" s="19"/>
      <c r="I11" s="19"/>
      <c r="J11" s="19"/>
      <c r="K11" s="19"/>
      <c r="L11" s="19"/>
      <c r="M11" s="19"/>
      <c r="N11" s="19"/>
      <c r="O11" s="19"/>
      <c r="P11" s="26"/>
    </row>
    <row r="12" spans="1:16" s="18" customFormat="1" ht="17.25">
      <c r="A12" s="148" t="s">
        <v>38</v>
      </c>
      <c r="B12" s="149"/>
      <c r="C12" s="149"/>
      <c r="D12" s="149"/>
      <c r="E12" s="149"/>
      <c r="F12" s="149"/>
      <c r="G12" s="149"/>
      <c r="H12" s="149"/>
      <c r="I12" s="19"/>
      <c r="J12" s="19"/>
      <c r="K12" s="19"/>
      <c r="L12" s="19"/>
      <c r="M12" s="19"/>
      <c r="N12" s="19"/>
      <c r="O12" s="19"/>
      <c r="P12" s="26"/>
    </row>
    <row r="13" spans="1:16" ht="18" customHeight="1">
      <c r="A13" s="23"/>
      <c r="B13" s="15"/>
      <c r="C13" s="15"/>
      <c r="D13" s="15"/>
      <c r="E13" s="15"/>
      <c r="F13" s="15"/>
      <c r="G13" s="62" t="s">
        <v>1</v>
      </c>
      <c r="H13" s="62"/>
      <c r="I13" s="15"/>
      <c r="J13" s="178" t="s">
        <v>67</v>
      </c>
      <c r="K13" s="179"/>
      <c r="L13" s="179"/>
      <c r="M13" s="179"/>
      <c r="N13" s="179"/>
      <c r="O13" s="15"/>
      <c r="P13" s="24"/>
    </row>
    <row r="14" spans="1:16" ht="18" customHeight="1">
      <c r="A14" s="23"/>
      <c r="B14" s="15"/>
      <c r="C14" s="15"/>
      <c r="D14" s="15"/>
      <c r="E14" s="15"/>
      <c r="F14" s="15"/>
      <c r="G14" s="62" t="s">
        <v>39</v>
      </c>
      <c r="H14" s="62"/>
      <c r="I14" s="15"/>
      <c r="J14" s="179"/>
      <c r="K14" s="179"/>
      <c r="L14" s="179"/>
      <c r="M14" s="179"/>
      <c r="N14" s="179"/>
      <c r="O14" s="15"/>
      <c r="P14" s="24"/>
    </row>
    <row r="15" spans="1:16" ht="18" customHeight="1">
      <c r="A15" s="23"/>
      <c r="B15" s="15"/>
      <c r="C15" s="15"/>
      <c r="D15" s="15"/>
      <c r="E15" s="15"/>
      <c r="F15" s="15"/>
      <c r="G15" s="62" t="s">
        <v>2</v>
      </c>
      <c r="H15" s="62"/>
      <c r="I15" s="15"/>
      <c r="J15" s="179"/>
      <c r="K15" s="179"/>
      <c r="L15" s="179"/>
      <c r="M15" s="179"/>
      <c r="N15" s="179"/>
      <c r="O15" s="15" t="s">
        <v>47</v>
      </c>
      <c r="P15" s="24"/>
    </row>
    <row r="16" spans="1:16" ht="9" customHeight="1">
      <c r="A16" s="2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</row>
    <row r="17" spans="1:16" ht="27" customHeight="1">
      <c r="A17" s="23"/>
      <c r="B17" s="15"/>
      <c r="C17" s="15"/>
      <c r="D17" s="15"/>
      <c r="E17" s="15"/>
      <c r="F17" s="15"/>
      <c r="G17" s="63" t="s">
        <v>40</v>
      </c>
      <c r="H17" s="63"/>
      <c r="I17" s="15"/>
      <c r="J17" s="179" t="s">
        <v>69</v>
      </c>
      <c r="K17" s="179"/>
      <c r="L17" s="179"/>
      <c r="M17" s="179"/>
      <c r="N17" s="179"/>
      <c r="O17" s="179"/>
      <c r="P17" s="24"/>
    </row>
    <row r="18" spans="1:16" ht="18" customHeight="1">
      <c r="A18" s="23"/>
      <c r="B18" s="15"/>
      <c r="C18" s="15"/>
      <c r="D18" s="15"/>
      <c r="E18" s="15"/>
      <c r="F18" s="15"/>
      <c r="G18" s="62" t="s">
        <v>41</v>
      </c>
      <c r="H18" s="62"/>
      <c r="I18" s="16"/>
      <c r="J18" s="20" t="s">
        <v>68</v>
      </c>
      <c r="K18" s="16"/>
      <c r="L18" s="15"/>
      <c r="M18" s="15"/>
      <c r="N18" s="15"/>
      <c r="O18" s="15"/>
      <c r="P18" s="24"/>
    </row>
    <row r="19" spans="1:16" ht="18" customHeight="1">
      <c r="A19" s="23"/>
      <c r="B19" s="15"/>
      <c r="C19" s="15"/>
      <c r="D19" s="15"/>
      <c r="E19" s="15"/>
      <c r="F19" s="15"/>
      <c r="G19" s="62" t="s">
        <v>42</v>
      </c>
      <c r="H19" s="62"/>
      <c r="I19" s="15"/>
      <c r="J19" s="180" t="s">
        <v>71</v>
      </c>
      <c r="K19" s="180"/>
      <c r="L19" s="180"/>
      <c r="M19" s="180"/>
      <c r="N19" s="180"/>
      <c r="O19" s="180"/>
      <c r="P19" s="24"/>
    </row>
    <row r="20" spans="1:16" ht="8.25" customHeight="1" thickBot="1">
      <c r="A20" s="3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5"/>
    </row>
    <row r="21" spans="1:16" s="3" customFormat="1" ht="24" customHeight="1" thickTop="1">
      <c r="A21" s="155" t="s">
        <v>33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16" s="12" customFormat="1" ht="17.25" customHeight="1">
      <c r="A22" s="105" t="s">
        <v>11</v>
      </c>
      <c r="B22" s="106"/>
      <c r="C22" s="107"/>
      <c r="D22" s="87" t="s">
        <v>18</v>
      </c>
      <c r="E22" s="88"/>
      <c r="F22" s="89"/>
      <c r="G22" s="110" t="s">
        <v>88</v>
      </c>
      <c r="H22" s="107"/>
      <c r="I22" s="87" t="s">
        <v>18</v>
      </c>
      <c r="J22" s="88"/>
      <c r="K22" s="89"/>
      <c r="L22" s="110" t="s">
        <v>3</v>
      </c>
      <c r="M22" s="107"/>
      <c r="N22" s="87" t="s">
        <v>18</v>
      </c>
      <c r="O22" s="88"/>
      <c r="P22" s="158"/>
    </row>
    <row r="23" spans="1:16" s="10" customFormat="1" ht="23.25" customHeight="1">
      <c r="A23" s="163" t="s">
        <v>49</v>
      </c>
      <c r="B23" s="164"/>
      <c r="C23" s="165"/>
      <c r="D23" s="90"/>
      <c r="E23" s="91"/>
      <c r="F23" s="92"/>
      <c r="G23" s="101" t="s">
        <v>87</v>
      </c>
      <c r="H23" s="102"/>
      <c r="I23" s="90"/>
      <c r="J23" s="91"/>
      <c r="K23" s="92"/>
      <c r="L23" s="113" t="s">
        <v>31</v>
      </c>
      <c r="M23" s="114"/>
      <c r="N23" s="90"/>
      <c r="O23" s="91"/>
      <c r="P23" s="159"/>
    </row>
    <row r="24" spans="1:16" s="4" customFormat="1" ht="13.5" customHeight="1">
      <c r="A24" s="145" t="s">
        <v>28</v>
      </c>
      <c r="B24" s="134"/>
      <c r="C24" s="86"/>
      <c r="D24" s="93"/>
      <c r="E24" s="94"/>
      <c r="F24" s="95"/>
      <c r="G24" s="85" t="s">
        <v>30</v>
      </c>
      <c r="H24" s="86"/>
      <c r="I24" s="93"/>
      <c r="J24" s="94"/>
      <c r="K24" s="95"/>
      <c r="L24" s="161"/>
      <c r="M24" s="162"/>
      <c r="N24" s="93"/>
      <c r="O24" s="94"/>
      <c r="P24" s="160"/>
    </row>
    <row r="25" spans="1:16" ht="13.5" customHeight="1">
      <c r="A25" s="143" t="s">
        <v>0</v>
      </c>
      <c r="B25" s="132"/>
      <c r="C25" s="130" t="s">
        <v>13</v>
      </c>
      <c r="D25" s="131"/>
      <c r="E25" s="132"/>
      <c r="F25" s="83" t="s">
        <v>29</v>
      </c>
      <c r="G25" s="111" t="s">
        <v>32</v>
      </c>
      <c r="H25" s="112"/>
      <c r="I25" s="130" t="s">
        <v>35</v>
      </c>
      <c r="J25" s="132"/>
      <c r="K25" s="166" t="s">
        <v>15</v>
      </c>
      <c r="L25" s="166"/>
      <c r="M25" s="99" t="s">
        <v>17</v>
      </c>
      <c r="N25" s="100"/>
      <c r="O25" s="173" t="s">
        <v>16</v>
      </c>
      <c r="P25" s="174"/>
    </row>
    <row r="26" spans="1:16" ht="13.5">
      <c r="A26" s="144"/>
      <c r="B26" s="102"/>
      <c r="C26" s="101"/>
      <c r="D26" s="133"/>
      <c r="E26" s="102"/>
      <c r="F26" s="84"/>
      <c r="G26" s="113"/>
      <c r="H26" s="114"/>
      <c r="I26" s="101"/>
      <c r="J26" s="102"/>
      <c r="K26" s="84"/>
      <c r="L26" s="84"/>
      <c r="M26" s="101" t="s">
        <v>22</v>
      </c>
      <c r="N26" s="102"/>
      <c r="O26" s="175"/>
      <c r="P26" s="176"/>
    </row>
    <row r="27" spans="1:16" ht="28.5" customHeight="1">
      <c r="A27" s="144"/>
      <c r="B27" s="102"/>
      <c r="C27" s="101"/>
      <c r="D27" s="133"/>
      <c r="E27" s="102"/>
      <c r="F27" s="84"/>
      <c r="G27" s="113"/>
      <c r="H27" s="114"/>
      <c r="I27" s="101"/>
      <c r="J27" s="102"/>
      <c r="K27" s="84"/>
      <c r="L27" s="84"/>
      <c r="M27" s="103" t="s">
        <v>21</v>
      </c>
      <c r="N27" s="104"/>
      <c r="O27" s="153" t="s">
        <v>20</v>
      </c>
      <c r="P27" s="154"/>
    </row>
    <row r="28" spans="1:16" ht="13.5">
      <c r="A28" s="145"/>
      <c r="B28" s="86"/>
      <c r="C28" s="85"/>
      <c r="D28" s="134"/>
      <c r="E28" s="86"/>
      <c r="F28" s="13" t="s">
        <v>23</v>
      </c>
      <c r="G28" s="85" t="s">
        <v>24</v>
      </c>
      <c r="H28" s="86"/>
      <c r="I28" s="85" t="s">
        <v>25</v>
      </c>
      <c r="J28" s="86"/>
      <c r="K28" s="96" t="s">
        <v>26</v>
      </c>
      <c r="L28" s="96"/>
      <c r="M28" s="108" t="s">
        <v>27</v>
      </c>
      <c r="N28" s="116"/>
      <c r="O28" s="108"/>
      <c r="P28" s="109"/>
    </row>
    <row r="29" spans="1:16" s="11" customFormat="1" ht="11.25" customHeight="1">
      <c r="A29" s="146"/>
      <c r="B29" s="147"/>
      <c r="C29" s="80"/>
      <c r="D29" s="81"/>
      <c r="E29" s="82"/>
      <c r="F29" s="5" t="s">
        <v>19</v>
      </c>
      <c r="G29" s="75" t="s">
        <v>18</v>
      </c>
      <c r="H29" s="76"/>
      <c r="I29" s="75" t="s">
        <v>18</v>
      </c>
      <c r="J29" s="76"/>
      <c r="K29" s="117" t="s">
        <v>18</v>
      </c>
      <c r="L29" s="117"/>
      <c r="M29" s="117" t="s">
        <v>18</v>
      </c>
      <c r="N29" s="117"/>
      <c r="O29" s="75" t="s">
        <v>18</v>
      </c>
      <c r="P29" s="119"/>
    </row>
    <row r="30" spans="1:16" ht="19.5" customHeight="1">
      <c r="A30" s="138" t="s">
        <v>4</v>
      </c>
      <c r="B30" s="139"/>
      <c r="C30" s="135" t="s">
        <v>14</v>
      </c>
      <c r="D30" s="136"/>
      <c r="E30" s="137"/>
      <c r="F30" s="8"/>
      <c r="G30" s="97"/>
      <c r="H30" s="98"/>
      <c r="I30" s="97"/>
      <c r="J30" s="98"/>
      <c r="K30" s="118"/>
      <c r="L30" s="118"/>
      <c r="M30" s="118"/>
      <c r="N30" s="118"/>
      <c r="O30" s="97"/>
      <c r="P30" s="172"/>
    </row>
    <row r="31" spans="1:16" ht="19.5" customHeight="1">
      <c r="A31" s="71" t="s">
        <v>5</v>
      </c>
      <c r="B31" s="72"/>
      <c r="C31" s="68" t="s">
        <v>14</v>
      </c>
      <c r="D31" s="69"/>
      <c r="E31" s="70"/>
      <c r="F31" s="6"/>
      <c r="G31" s="64"/>
      <c r="H31" s="65"/>
      <c r="I31" s="64"/>
      <c r="J31" s="65"/>
      <c r="K31" s="115"/>
      <c r="L31" s="115"/>
      <c r="M31" s="115"/>
      <c r="N31" s="115"/>
      <c r="O31" s="64"/>
      <c r="P31" s="167"/>
    </row>
    <row r="32" spans="1:16" ht="19.5" customHeight="1">
      <c r="A32" s="71" t="s">
        <v>6</v>
      </c>
      <c r="B32" s="72"/>
      <c r="C32" s="68" t="s">
        <v>14</v>
      </c>
      <c r="D32" s="69"/>
      <c r="E32" s="70"/>
      <c r="F32" s="6"/>
      <c r="G32" s="64"/>
      <c r="H32" s="65"/>
      <c r="I32" s="64"/>
      <c r="J32" s="65"/>
      <c r="K32" s="115"/>
      <c r="L32" s="115"/>
      <c r="M32" s="115"/>
      <c r="N32" s="115"/>
      <c r="O32" s="64"/>
      <c r="P32" s="167"/>
    </row>
    <row r="33" spans="1:16" ht="19.5" customHeight="1">
      <c r="A33" s="71" t="s">
        <v>7</v>
      </c>
      <c r="B33" s="72"/>
      <c r="C33" s="68" t="s">
        <v>14</v>
      </c>
      <c r="D33" s="69"/>
      <c r="E33" s="70"/>
      <c r="F33" s="6"/>
      <c r="G33" s="64"/>
      <c r="H33" s="65"/>
      <c r="I33" s="64"/>
      <c r="J33" s="65"/>
      <c r="K33" s="115"/>
      <c r="L33" s="115"/>
      <c r="M33" s="115"/>
      <c r="N33" s="115"/>
      <c r="O33" s="64"/>
      <c r="P33" s="167"/>
    </row>
    <row r="34" spans="1:16" ht="19.5" customHeight="1">
      <c r="A34" s="71" t="s">
        <v>8</v>
      </c>
      <c r="B34" s="72"/>
      <c r="C34" s="68" t="s">
        <v>14</v>
      </c>
      <c r="D34" s="69"/>
      <c r="E34" s="70"/>
      <c r="F34" s="6"/>
      <c r="G34" s="64"/>
      <c r="H34" s="65"/>
      <c r="I34" s="64"/>
      <c r="J34" s="65"/>
      <c r="K34" s="115"/>
      <c r="L34" s="115"/>
      <c r="M34" s="115"/>
      <c r="N34" s="115"/>
      <c r="O34" s="64"/>
      <c r="P34" s="167"/>
    </row>
    <row r="35" spans="1:16" ht="19.5" customHeight="1">
      <c r="A35" s="71" t="s">
        <v>12</v>
      </c>
      <c r="B35" s="72"/>
      <c r="C35" s="68" t="s">
        <v>14</v>
      </c>
      <c r="D35" s="69"/>
      <c r="E35" s="70"/>
      <c r="F35" s="6"/>
      <c r="G35" s="64"/>
      <c r="H35" s="65"/>
      <c r="I35" s="64"/>
      <c r="J35" s="65"/>
      <c r="K35" s="115"/>
      <c r="L35" s="115"/>
      <c r="M35" s="115"/>
      <c r="N35" s="115"/>
      <c r="O35" s="64"/>
      <c r="P35" s="167"/>
    </row>
    <row r="36" spans="1:16" ht="19.5" customHeight="1">
      <c r="A36" s="73" t="s">
        <v>10</v>
      </c>
      <c r="B36" s="74"/>
      <c r="C36" s="77" t="s">
        <v>14</v>
      </c>
      <c r="D36" s="78"/>
      <c r="E36" s="79"/>
      <c r="F36" s="7"/>
      <c r="G36" s="66"/>
      <c r="H36" s="67"/>
      <c r="I36" s="66"/>
      <c r="J36" s="67"/>
      <c r="K36" s="120"/>
      <c r="L36" s="120"/>
      <c r="M36" s="120"/>
      <c r="N36" s="120"/>
      <c r="O36" s="66"/>
      <c r="P36" s="168"/>
    </row>
    <row r="37" spans="1:16" ht="21" customHeight="1" thickBot="1">
      <c r="A37" s="121" t="s">
        <v>34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</row>
    <row r="38" spans="1:16" s="3" customFormat="1" ht="24" customHeight="1" thickTop="1">
      <c r="A38" s="127" t="s">
        <v>43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9"/>
    </row>
    <row r="39" spans="1:16" ht="12" customHeight="1">
      <c r="A39" s="2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4"/>
    </row>
    <row r="40" spans="1:16" s="18" customFormat="1" ht="14.25">
      <c r="A40" s="25" t="s">
        <v>86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6"/>
    </row>
    <row r="41" spans="1:16" ht="13.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4"/>
    </row>
    <row r="42" spans="1:16" ht="14.25">
      <c r="A42" s="23"/>
      <c r="B42" s="15"/>
      <c r="C42" s="15"/>
      <c r="D42" s="15"/>
      <c r="E42" s="15"/>
      <c r="F42" s="15"/>
      <c r="G42" s="32"/>
      <c r="H42" s="40" t="s">
        <v>9</v>
      </c>
      <c r="I42" s="41"/>
      <c r="J42" s="41"/>
      <c r="K42" s="41"/>
      <c r="L42" s="41"/>
      <c r="M42" s="41"/>
      <c r="N42" s="41" t="s">
        <v>47</v>
      </c>
      <c r="O42" s="15"/>
      <c r="P42" s="24"/>
    </row>
    <row r="43" spans="1:16" ht="14.25">
      <c r="A43" s="27"/>
      <c r="B43" s="28"/>
      <c r="C43" s="28"/>
      <c r="D43" s="28"/>
      <c r="E43" s="28"/>
      <c r="F43" s="28"/>
      <c r="G43" s="33"/>
      <c r="H43" s="33"/>
      <c r="I43" s="28"/>
      <c r="J43" s="28"/>
      <c r="K43" s="28"/>
      <c r="L43" s="28"/>
      <c r="M43" s="28"/>
      <c r="N43" s="28"/>
      <c r="O43" s="28"/>
      <c r="P43" s="29"/>
    </row>
  </sheetData>
  <sheetProtection/>
  <mergeCells count="107">
    <mergeCell ref="O36:P36"/>
    <mergeCell ref="A37:P37"/>
    <mergeCell ref="A38:P38"/>
    <mergeCell ref="A36:B36"/>
    <mergeCell ref="C36:E36"/>
    <mergeCell ref="G36:H36"/>
    <mergeCell ref="I36:J36"/>
    <mergeCell ref="K36:L36"/>
    <mergeCell ref="M36:N36"/>
    <mergeCell ref="O34:P34"/>
    <mergeCell ref="A35:B35"/>
    <mergeCell ref="C35:E35"/>
    <mergeCell ref="G35:H35"/>
    <mergeCell ref="I35:J35"/>
    <mergeCell ref="K35:L35"/>
    <mergeCell ref="M35:N35"/>
    <mergeCell ref="O35:P35"/>
    <mergeCell ref="A34:B34"/>
    <mergeCell ref="C34:E34"/>
    <mergeCell ref="G34:H34"/>
    <mergeCell ref="I34:J34"/>
    <mergeCell ref="K34:L34"/>
    <mergeCell ref="M34:N34"/>
    <mergeCell ref="O32:P32"/>
    <mergeCell ref="A33:B33"/>
    <mergeCell ref="C33:E33"/>
    <mergeCell ref="G33:H33"/>
    <mergeCell ref="I33:J33"/>
    <mergeCell ref="K33:L33"/>
    <mergeCell ref="M33:N33"/>
    <mergeCell ref="O33:P33"/>
    <mergeCell ref="A32:B32"/>
    <mergeCell ref="C32:E32"/>
    <mergeCell ref="G32:H32"/>
    <mergeCell ref="I32:J32"/>
    <mergeCell ref="K32:L32"/>
    <mergeCell ref="M32:N32"/>
    <mergeCell ref="O30:P30"/>
    <mergeCell ref="A31:B31"/>
    <mergeCell ref="C31:E31"/>
    <mergeCell ref="G31:H31"/>
    <mergeCell ref="I31:J31"/>
    <mergeCell ref="K31:L31"/>
    <mergeCell ref="M31:N31"/>
    <mergeCell ref="O31:P31"/>
    <mergeCell ref="A30:B30"/>
    <mergeCell ref="C30:E30"/>
    <mergeCell ref="G30:H30"/>
    <mergeCell ref="I30:J30"/>
    <mergeCell ref="K30:L30"/>
    <mergeCell ref="M30:N30"/>
    <mergeCell ref="K28:L28"/>
    <mergeCell ref="M28:N28"/>
    <mergeCell ref="O28:P28"/>
    <mergeCell ref="A29:B29"/>
    <mergeCell ref="C29:E29"/>
    <mergeCell ref="G29:H29"/>
    <mergeCell ref="I29:J29"/>
    <mergeCell ref="K29:L29"/>
    <mergeCell ref="M29:N29"/>
    <mergeCell ref="O29:P29"/>
    <mergeCell ref="K25:L27"/>
    <mergeCell ref="M25:N25"/>
    <mergeCell ref="O25:P26"/>
    <mergeCell ref="M26:N26"/>
    <mergeCell ref="M27:N27"/>
    <mergeCell ref="O27:P27"/>
    <mergeCell ref="G24:H24"/>
    <mergeCell ref="A25:B28"/>
    <mergeCell ref="C25:E28"/>
    <mergeCell ref="F25:F27"/>
    <mergeCell ref="G25:H27"/>
    <mergeCell ref="I25:J27"/>
    <mergeCell ref="G28:H28"/>
    <mergeCell ref="I28:J28"/>
    <mergeCell ref="A22:C22"/>
    <mergeCell ref="D22:F24"/>
    <mergeCell ref="G22:H22"/>
    <mergeCell ref="I22:K24"/>
    <mergeCell ref="L22:M22"/>
    <mergeCell ref="N22:P24"/>
    <mergeCell ref="A23:C23"/>
    <mergeCell ref="G23:H23"/>
    <mergeCell ref="L23:M24"/>
    <mergeCell ref="A24:C24"/>
    <mergeCell ref="G17:H17"/>
    <mergeCell ref="J17:O17"/>
    <mergeCell ref="G18:H18"/>
    <mergeCell ref="G19:H19"/>
    <mergeCell ref="J19:O19"/>
    <mergeCell ref="A21:P21"/>
    <mergeCell ref="B6:D6"/>
    <mergeCell ref="F6:O6"/>
    <mergeCell ref="A8:H8"/>
    <mergeCell ref="A10:H10"/>
    <mergeCell ref="A12:H12"/>
    <mergeCell ref="G13:H13"/>
    <mergeCell ref="J13:N15"/>
    <mergeCell ref="G14:H14"/>
    <mergeCell ref="G15:H15"/>
    <mergeCell ref="A1:P1"/>
    <mergeCell ref="B3:D3"/>
    <mergeCell ref="F3:O3"/>
    <mergeCell ref="B4:D4"/>
    <mergeCell ref="F4:O4"/>
    <mergeCell ref="B5:D5"/>
    <mergeCell ref="F5:O5"/>
  </mergeCells>
  <printOptions/>
  <pageMargins left="0.7874015748031497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HANZO</dc:creator>
  <cp:keywords/>
  <dc:description/>
  <cp:lastModifiedBy> </cp:lastModifiedBy>
  <cp:lastPrinted>2023-08-22T05:05:55Z</cp:lastPrinted>
  <dcterms:created xsi:type="dcterms:W3CDTF">2005-08-11T02:59:05Z</dcterms:created>
  <dcterms:modified xsi:type="dcterms:W3CDTF">2023-09-21T09:08:16Z</dcterms:modified>
  <cp:category/>
  <cp:version/>
  <cp:contentType/>
  <cp:contentStatus/>
</cp:coreProperties>
</file>